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375" windowWidth="11760" windowHeight="6270"/>
  </bookViews>
  <sheets>
    <sheet name="FASP" sheetId="1" r:id="rId1"/>
  </sheets>
  <definedNames>
    <definedName name="_xlnm.Print_Area" localSheetId="0">FASP!$A$1:$L$82</definedName>
  </definedNames>
  <calcPr calcId="125725"/>
</workbook>
</file>

<file path=xl/sharedStrings.xml><?xml version="1.0" encoding="utf-8"?>
<sst xmlns="http://schemas.openxmlformats.org/spreadsheetml/2006/main" count="239" uniqueCount="205">
  <si>
    <t>1.1 Nombre de la evaluación: </t>
  </si>
  <si>
    <t>1.2 Fecha de inicio de la evaluación (dd/mm/aaaa):</t>
  </si>
  <si>
    <t>1.3 Fecha de término de la evaluación (dd/mm/aaaa):</t>
  </si>
  <si>
    <t>1.4 Nombre de la persona responsable de darle seguimiento a la evaluación y nombre de la unidad administrativa a la que pertenece:</t>
  </si>
  <si>
    <t>Nombre:</t>
  </si>
  <si>
    <t>Unidad administrativa:</t>
  </si>
  <si>
    <t>1.5 Objetivo general de la evaluación:</t>
  </si>
  <si>
    <t>1.6 Objetivos específicos de la evaluación:</t>
  </si>
  <si>
    <t>1.7 Metodología utilizada en la evaluación:</t>
  </si>
  <si>
    <t>Instrumentos de recolección de información: </t>
  </si>
  <si>
    <t>Descripción de las técnicas y modelos utilizados: </t>
  </si>
  <si>
    <t>2.1 Describir los hallazgos más relevantes de la evaluación:</t>
  </si>
  <si>
    <t>2.2 Señalar cuáles son las principales Fortalezas, Oportunidades, Debilidades y Amenazas (FODA), de acuerdo con los temas del programa, estrategia o instituciones.</t>
  </si>
  <si>
    <t>2.2.1 Fortalezas:</t>
  </si>
  <si>
    <t>2.2.2 Oportunidades:</t>
  </si>
  <si>
    <t>2.2.3 Debilidades:</t>
  </si>
  <si>
    <t>2.2.4 Amenazas:</t>
  </si>
  <si>
    <t>3.1 Describir brevemente las conclusiones de la evaluación: </t>
  </si>
  <si>
    <t>3.2 Describir las recomendaciones de acuerdo a su relevancia:</t>
  </si>
  <si>
    <t>4.1 Nombre del coordinador de la evaluación:</t>
  </si>
  <si>
    <t>4.2 Cargo:</t>
  </si>
  <si>
    <t xml:space="preserve">4.3 Institución a la que pertenece: </t>
  </si>
  <si>
    <t>4.4 Principales colaboradores:</t>
  </si>
  <si>
    <t>4.5 Correo electrónico del coordinador de la evaluación:</t>
  </si>
  <si>
    <t>4.6 Teléfono (con clave lada):</t>
  </si>
  <si>
    <t>5.1 Nombre del (los) programa(s) evaluado(s):</t>
  </si>
  <si>
    <t xml:space="preserve">5.2 Siglas: </t>
  </si>
  <si>
    <t>5.4 Poder público al que pertenece(n) el(los) programa(s):</t>
  </si>
  <si>
    <t>5.6 Nombre de la(s) unidad(es) administrativa(s) y de (los) titular(es) a cargo del (los) programa(s):</t>
  </si>
  <si>
    <t>5.6.1 Nombre(s) de la(s) unidad(es) administrativa(s) a cargo de (los) programa(s):</t>
  </si>
  <si>
    <t>6. Datos de Contratación de la Evaluación</t>
  </si>
  <si>
    <t>6.1 Tipo de contratación:</t>
  </si>
  <si>
    <t>6.2 Unidad administrativa responsable de contratar la evaluación:</t>
  </si>
  <si>
    <t>7. Difusión de la evaluación</t>
  </si>
  <si>
    <t>7.1 Difusión en internet de la evaluación:</t>
  </si>
  <si>
    <t>7.2 Difusión en internet del formato:</t>
  </si>
  <si>
    <t>1. Descripción de la evaluación   </t>
  </si>
  <si>
    <t>Entrevistas</t>
  </si>
  <si>
    <t>Formatos</t>
  </si>
  <si>
    <t>Cuestionarios</t>
  </si>
  <si>
    <t>Otros (especificar)</t>
  </si>
  <si>
    <t>En caso de otros, especificar:</t>
  </si>
  <si>
    <t>2. Principales Hallazgos de la evaluación</t>
  </si>
  <si>
    <t>3. Conclusiones y recomendaciones de la evaluación</t>
  </si>
  <si>
    <t>1.-</t>
  </si>
  <si>
    <t>2.-</t>
  </si>
  <si>
    <t>3.-</t>
  </si>
  <si>
    <t>4.-</t>
  </si>
  <si>
    <t>5.-</t>
  </si>
  <si>
    <t>6.-</t>
  </si>
  <si>
    <t>7.-</t>
  </si>
  <si>
    <t>4. Datos de la Instancia evaluadora</t>
  </si>
  <si>
    <t>Secretaría General de Gobierno</t>
  </si>
  <si>
    <t>Secretaría de Administración y Finanzas</t>
  </si>
  <si>
    <t>Consejería Jurídica</t>
  </si>
  <si>
    <t>Secretaría de Salud</t>
  </si>
  <si>
    <t>Secretaría de Educación</t>
  </si>
  <si>
    <t>Secretaría de Desarrollo Social</t>
  </si>
  <si>
    <t>Secretaría de la Juventud</t>
  </si>
  <si>
    <t>Secretaría de Fomento Económico</t>
  </si>
  <si>
    <t>Secretaría de Fomento Turístico</t>
  </si>
  <si>
    <t>Secretaría de la Contraloría General</t>
  </si>
  <si>
    <t>Secretaría del Trabajo y Previsión Social</t>
  </si>
  <si>
    <t>Sistema para el Desarrollo Integral de la Familia en Yucatán</t>
  </si>
  <si>
    <t>Colegio de Bachilleres de Yucatán</t>
  </si>
  <si>
    <t>Colegio de Estudios Científicos y Tecnológicos del Estado de Yucatán</t>
  </si>
  <si>
    <t>Escuela Superior de Artes de Yucatán</t>
  </si>
  <si>
    <t>Fideicomiso Garante de la Orquesta Sinfónica de Yucatán</t>
  </si>
  <si>
    <t>Hospital Comunitario de Ticul, Yucatán</t>
  </si>
  <si>
    <t>Hospital de la Amistad Corea-México</t>
  </si>
  <si>
    <t>Instituto de Becas del Estado de Yucatán</t>
  </si>
  <si>
    <t>Instituto de Educación para Adultos del Estado de Yucatán</t>
  </si>
  <si>
    <t>Instituto del Deporte de Yucatán</t>
  </si>
  <si>
    <t>Instituto para el Desarrollo y Certificación de la Infraestructura Física Educativa de Yucatán</t>
  </si>
  <si>
    <t>Instituto para la Construcción y Conservación de Obra Pública en Yucatán</t>
  </si>
  <si>
    <t>Instituto para la Equidad de Género en Yucatán</t>
  </si>
  <si>
    <t>Instituto Promotor de Ferias de Yucatán</t>
  </si>
  <si>
    <t>Junta de Electrificación de Yucatán</t>
  </si>
  <si>
    <t>Patronato de las Unidades de Servicios Culturales y Turísticos del Estado de Yucatán</t>
  </si>
  <si>
    <t>Servicios de Salud de Yucatán</t>
  </si>
  <si>
    <t>Sistema para el Financiamiento del Desarrollo del Estado de Yucatán, Fondo Yucatán</t>
  </si>
  <si>
    <t>Universidad de Oriente</t>
  </si>
  <si>
    <t>Universidad Tecnológica del Centro</t>
  </si>
  <si>
    <t>Universidad Tecnológica del Mayab</t>
  </si>
  <si>
    <t>Universidad Tecnológica del Poniente</t>
  </si>
  <si>
    <t>Universidad Tecnológica Metropolitana</t>
  </si>
  <si>
    <t>Universidad Tecnológica Regional del Sur</t>
  </si>
  <si>
    <t>Coordinador</t>
  </si>
  <si>
    <t>Jefe de departamento</t>
  </si>
  <si>
    <t>Director</t>
  </si>
  <si>
    <t>Director general</t>
  </si>
  <si>
    <t>Auxiliar administrativo</t>
  </si>
  <si>
    <t>Secretario</t>
  </si>
  <si>
    <t>Asesor</t>
  </si>
  <si>
    <t>5. Identificación del (los) programa(s)</t>
  </si>
  <si>
    <t>Poder Ejecutivo</t>
  </si>
  <si>
    <t>Poder Legislativo</t>
  </si>
  <si>
    <t>Ente Autónomo</t>
  </si>
  <si>
    <t>Poder Judicial</t>
  </si>
  <si>
    <t>Estatal</t>
  </si>
  <si>
    <t>Local</t>
  </si>
  <si>
    <t xml:space="preserve">5.6.2 Nombre(s) de (los) titular(es) de la(s) unidad(es) administrativa(s) a cargo de (los) programa(s): </t>
  </si>
  <si>
    <t>Correo electrónico:</t>
  </si>
  <si>
    <t>Teléfono con clave lada</t>
  </si>
  <si>
    <t>Nombre completo:</t>
  </si>
  <si>
    <t>Adjudicación Directa</t>
  </si>
  <si>
    <t>Licitación Pública Nacional</t>
  </si>
  <si>
    <t>Invitación a tres</t>
  </si>
  <si>
    <t>Licitación Pública Internacional</t>
  </si>
  <si>
    <t>Otro (señalar):</t>
  </si>
  <si>
    <t>*Especificar otros:</t>
  </si>
  <si>
    <t>6.3 Costo total de la evaluación:</t>
  </si>
  <si>
    <t>6.4 Fuente de Financiamiento: </t>
  </si>
  <si>
    <t>5.3 Ente público coordinador del programa: </t>
  </si>
  <si>
    <t>"Formato para la difusión de los resultados de las evaluaciones de los recursos federales ministrados a las entidades federativas"</t>
  </si>
  <si>
    <t>Líder de proyecto</t>
  </si>
  <si>
    <t>5.5 Ámbito gubernamental al que pertenece(n) el(los) programa(s):</t>
  </si>
  <si>
    <t>Evaluación de Diseño</t>
  </si>
  <si>
    <t>Evaluación de Procesos</t>
  </si>
  <si>
    <t>Evaluación de Consistencia y Resultados</t>
  </si>
  <si>
    <t>Evaluación de Indicadores</t>
  </si>
  <si>
    <t>Evaluación Específica del Desempeño</t>
  </si>
  <si>
    <t>Evaluación Estratégica</t>
  </si>
  <si>
    <t>Evaluación de Impacto</t>
  </si>
  <si>
    <t>La Disponibilidad presupuestal para adquisición de Equipamiento.</t>
  </si>
  <si>
    <t>El contar con un gobernador que apoya las acciones hacia la prevención del delito.</t>
  </si>
  <si>
    <t>El contar con el Centro Estatal de Evaluación y Control de Confianza.</t>
  </si>
  <si>
    <t>El contar con el nuevo Sistema de Justicia Penal.</t>
  </si>
  <si>
    <t>La construcción del Edificio para Genética Forense.</t>
  </si>
  <si>
    <t>Tener recursos disponibles del FASP para los programas prioritarios.</t>
  </si>
  <si>
    <t>Contar con las tecnologías de vanguardia del Secretariado Ejecutivo Nacional y aprovechar su conectividad.</t>
  </si>
  <si>
    <t>Contar con la red de internet para llevar los servicios de programas preventivos.</t>
  </si>
  <si>
    <t>Falta de planeación financiera para el ejercicio del presupuesto de los recursos del FASP.</t>
  </si>
  <si>
    <t>Atraso en la autorización del Anexo Técnico Único</t>
  </si>
  <si>
    <t>Falta de un Diagnóstico que determine las causas de la incidencia delictiva en el Estado.</t>
  </si>
  <si>
    <t>Ejercer el presupuesto en su totalidad para evitar desfasamiento en el cumplimiento de objetivos y metas del Anexo Técnico Único.</t>
  </si>
  <si>
    <t>Que las fichas técnicas de los indicadores cubran todos los requisitos que requiere la Metodología para construir los Indicadores.</t>
  </si>
  <si>
    <t>Que la información para el cumplimiento de su remisión a oficinas centrales de los programas prioritarios se concentren en una sola dependencia para que haya el debido control de la misma en su contenido como evidencia.</t>
  </si>
  <si>
    <t>Que las Instituciones de seguridad pública y de procuración de justicia trabajen para el ejercicio 2014 con indicadores de desempeño y de Gestión con sus cinco dimensiones para evaluación de sus indicadores.</t>
  </si>
  <si>
    <t>Los programas ejecutivos no consideran los medios de verificación para validar el cumplimiento de las metas.</t>
  </si>
  <si>
    <t>Las Fichas Técnicas de los Indicadores no consideran la dimensión del Indicador.</t>
  </si>
  <si>
    <t>Las Dependencias no trabajan con el valor de los componentes de las fórmulas de los Indicadores.</t>
  </si>
  <si>
    <t>http://www.yucatan.gob.mx/transparencia/evaluacion_desempeno.php</t>
  </si>
  <si>
    <t>FASP</t>
  </si>
  <si>
    <t>Fondo de Aportaciones para la Seguridad Pública.</t>
  </si>
  <si>
    <t>Secretaría Ejecutiva del Consejo Estatal de Seguridad Pública del Estado</t>
  </si>
  <si>
    <t>Lic. Carlos Martín Pacheco Medina</t>
  </si>
  <si>
    <t>Entre los principales hallazgos se encuentra el Fortalecimiento de las Capacidades de Evaluación en Control de Confianza. En este programa la evaluación obtenida en el cumplimiento de avance de su indicador fue del 97.07% haciéndose notar el interés y la dedicación que han puesto las autoridades en la aplicación de los exámenes en el control de confianza a los elementos. El otro hallazgo significativo es en el programa: Instrumentación de la Estrategia en el Combate al Secuestro (UECs), con un avance de su Indicador del 88%.
Otras áreas han avanzado notablemente y su impacto ya se está midiendo de manera inmediata como en el caso de la Red Nacional de Telecomunicaciones, Acceso a la Justicia para las mujeres, etc.</t>
  </si>
  <si>
    <t>Contar con el acervo de información que ha emitido la Secretaría de Gobernación, el Secretariado Ejecutivo Nacional de Seguridad Pública y las demás Leyes relacionadas con la Seguridad.</t>
  </si>
  <si>
    <t>La metodología que se utilizó en esta labor fue determinada por el Secretariado Ejecutivo del Sistema Nacional de Seguridad Pública y que consideran: la aplicación de la Encuesta Institucional entre los elementos de seguridad pública Estatal y Municipal, Ministerios Públicos y Peritos, así como los Custodios Penitenciarios. A la vez contempla también el examen de la información sobre el ejercicio presupuestal, junto con la documentación que sustenta el cumplimiento de las metas y la medición de estas a través de los indicadores de Desempeño. Al final de estos análisis, obtener el grado de cumplimiento de las metas indicadas en el Anexo Técnico Único a través de los instrumentos de medición diseñados para aplicarlos a los funcionarios responsables del ejercicio de los fondos y de otras técnicas científicas para la obtención de calificación global del FASP.</t>
  </si>
  <si>
    <t>Incumplimiento de metas de algunos programas prioritarios</t>
  </si>
  <si>
    <t>Actos vandálicos ponen en riesgo las instalaciones físicas y de la infraestructura tecnológica de la red nacional de telecomunicaciones, ocasionando pérdida de recursos al Estado.</t>
  </si>
  <si>
    <t>Fenómenos naturales que dañen las instalaciones y equipos de seguridad pública, ocasionan pérdida de recursos al Estado.</t>
  </si>
  <si>
    <t>Secretaría de Seguridad Pública</t>
  </si>
  <si>
    <t>Fiscalía General del Estado</t>
  </si>
  <si>
    <t>Secretariado Ejecutivo del Consejo Estatal de Seguridad Pública</t>
  </si>
  <si>
    <t>Adjudicación Directa, invitación a cuando menos tres proveedores.</t>
  </si>
  <si>
    <t>Secretaría General de Gobierno en coordinación con el Secretariado Ejecutivo del Consejo Estatal de Seguridad Pública.</t>
  </si>
  <si>
    <t>Recursos del Fondo de Aportaciones para la Seguridad Pública (FASP) 2013.</t>
  </si>
  <si>
    <t>Lic. Fermín García Avilés</t>
  </si>
  <si>
    <t>Mtra. Karen Analía Alococer Mézquita</t>
  </si>
  <si>
    <t>M.D. Celia María Rivas Rodríguez</t>
  </si>
  <si>
    <t>Lic. Roberto Rodríguez Asaf</t>
  </si>
  <si>
    <t>Mtra. Verónica Camino Farjat</t>
  </si>
  <si>
    <t>C. Raúl Baeza Sánchez</t>
  </si>
  <si>
    <t>Lic. Francisco Javier Pérez y Pérez</t>
  </si>
  <si>
    <t>C.P. Armida Esquivel Mimenza</t>
  </si>
  <si>
    <t>Dirección de Ejecución, Prevención y Reinserción Social del Estado</t>
  </si>
  <si>
    <t>Centro Estatal de Evaluación y Control de Confianza</t>
  </si>
  <si>
    <t>Centro Estatal de Prevención Social del Delito y Participación Ciudadana</t>
  </si>
  <si>
    <t>Cmdte. Luis Felipe Saidén Ojeda</t>
  </si>
  <si>
    <t>Coordinación del C4 del SECESP</t>
  </si>
  <si>
    <t>Coordinación de Información del SECESP</t>
  </si>
  <si>
    <t>Coordinación del Programa de Seguimiento y Evaluación</t>
  </si>
  <si>
    <t>01 999 9406750</t>
  </si>
  <si>
    <t>01 999 9300800</t>
  </si>
  <si>
    <t>01 999 9538265</t>
  </si>
  <si>
    <t>01 999 9303200</t>
  </si>
  <si>
    <t>01 999 9303250</t>
  </si>
  <si>
    <t>01 999 9303100</t>
  </si>
  <si>
    <t>C.P. Larry Sosa Sánchez</t>
  </si>
  <si>
    <t>Consultores Sosa Novelo S.C.P.</t>
  </si>
  <si>
    <t>Representante Legal</t>
  </si>
  <si>
    <t>Larry Sosa Sánchez</t>
  </si>
  <si>
    <t>Arturo Rosales Castro</t>
  </si>
  <si>
    <t>Xochitl A. Cruz Domínguez</t>
  </si>
  <si>
    <t>Larry David Sosa Novelo</t>
  </si>
  <si>
    <t>Filiberto Beltrán Echazarreta</t>
  </si>
  <si>
    <t>8.-</t>
  </si>
  <si>
    <t>Alfonso Carrillo Molina</t>
  </si>
  <si>
    <t xml:space="preserve">Rodrigo Ceballos Ceballos </t>
  </si>
  <si>
    <t>Eric E. Solís Palma</t>
  </si>
  <si>
    <t>consultoresosanovelo@hotmail.com</t>
  </si>
  <si>
    <t>01 (999) 9489138</t>
  </si>
  <si>
    <t>fermin.garcia@yucatan.gob.mx</t>
  </si>
  <si>
    <t>karen.alcocer@yucatan.gob.mx</t>
  </si>
  <si>
    <t>veronica.camino@yucatan.gob.mx</t>
  </si>
  <si>
    <t>celia.rivas@yucatan.gob.mx</t>
  </si>
  <si>
    <t>luis.saiden@yucatan.gob.mx</t>
  </si>
  <si>
    <t>roberto.rodrigueza@yucatan.gob.mx</t>
  </si>
  <si>
    <t>raul.baeza@yucatan.gob.mx</t>
  </si>
  <si>
    <t>ND</t>
  </si>
  <si>
    <t xml:space="preserve">Proporcionar información acerca del desempeño real y esperado de las políticas públicas y programas de gobierno. Asimismo, contribuyen a la transparencia y rendición de cuentas y al análisis sistemático de los programas y estrategias para determinar el logro de sus objetivos, metas, eficiencia, eficacia, impacto y sustentabilidad, y con ello su aportación para resolver los problemas que aquejan a la sociedad maximizando el uso de los recursos públicos. </t>
  </si>
  <si>
    <t>NA</t>
  </si>
  <si>
    <r>
      <rPr>
        <b/>
        <sz val="7"/>
        <color theme="1"/>
        <rFont val="Calibri"/>
        <family val="2"/>
        <scheme val="minor"/>
      </rPr>
      <t>Tema: Incidencia delictiva de alto impacto.</t>
    </r>
    <r>
      <rPr>
        <sz val="7"/>
        <color theme="1"/>
        <rFont val="Calibri"/>
        <family val="2"/>
        <scheme val="minor"/>
      </rPr>
      <t xml:space="preserve"> En el análisis comparativo de la encuesta ENVIPE 2012-2013 sobre la delincuencia en Yucatán, se tiene los siguientes resultados: 
En las variables analizadas, en casi todas ellas, Yucatán se localiza por debajo de las medias nacionales. En cuanto a los procesos en cuestión de denuncias de delitos, el tiempo promedio que a la gente le toma hacer su denuncia es entre una a dos horas, teniendo un buen trato de los funcionarios públicos de Yucatán. Más del 66% de la población de Yucatán se siente segura, y la mayoría de aquellas personas que hayan sufrido algún tipo de delito declaran que la mayoría de los delitos ocurren por la tarde. El 52% desconoce al agresor y el 45% si lo conocen. Yucatán ocupa el octavo lugar con menor presencia de víctimas durante los delitos; en cuestión de la cifra negra, Yucatán se ubica en la novena posición, estando por debajo de la media nacional.
</t>
    </r>
    <r>
      <rPr>
        <b/>
        <sz val="7"/>
        <color theme="1"/>
        <rFont val="Calibri"/>
        <family val="2"/>
        <scheme val="minor"/>
      </rPr>
      <t xml:space="preserve">Tema: Evaluación en materia de Diseño del Programa. </t>
    </r>
    <r>
      <rPr>
        <sz val="7"/>
        <color theme="1"/>
        <rFont val="Calibri"/>
        <family val="2"/>
        <scheme val="minor"/>
      </rPr>
      <t xml:space="preserve">Como valoración final del diseño del programa, se concluye que: el  FASPEY con sus 17 programas prioritarios son pertinentes y necesarios para el desarrollo de la vida política y de seguridad del Estado de Yucatán, toda vez que están alineados, dan alcance y cumplimiento al Plan Estatal de Desarrollo y al Plan Nacional de desarrollo 2012-2018, y contiene Indicadores de Desempeño, así como su MML.
</t>
    </r>
    <r>
      <rPr>
        <b/>
        <sz val="7"/>
        <color theme="1"/>
        <rFont val="Calibri"/>
        <family val="2"/>
        <scheme val="minor"/>
      </rPr>
      <t>Tema: Evaluación del Desempeño de las Instituciones de seguridad pública.</t>
    </r>
    <r>
      <rPr>
        <sz val="7"/>
        <color theme="1"/>
        <rFont val="Calibri"/>
        <family val="2"/>
        <scheme val="minor"/>
      </rPr>
      <t xml:space="preserve"> 
En el análisis de la incidencia delictiva de Yucatán hecha por la ENVIPE 2013, en el tema: Desempeño Institucional,  más del 80% de la población respondió que identifica con mayor facilidad a la Policía Estatal y a la municipal. En cuanto al desempeño de las corporaciones, la población yucateca califica a la Policía Estatal con un desempeño “Algo Efectivo” del 45% y a los ministerios públicos con un 30% en su desempeño también de “Algo Efectivo” y con un 20% a la policía ministerial.
</t>
    </r>
    <r>
      <rPr>
        <b/>
        <sz val="7"/>
        <color theme="1"/>
        <rFont val="Calibri"/>
        <family val="2"/>
        <scheme val="minor"/>
      </rPr>
      <t>Tema: Evaluación de Impacto.</t>
    </r>
    <r>
      <rPr>
        <sz val="7"/>
        <color theme="1"/>
        <rFont val="Calibri"/>
        <family val="2"/>
        <scheme val="minor"/>
      </rPr>
      <t xml:space="preserve"> El diseño y la operación del programa sí permiten realizar una evaluación de impacto, toda vez que los indicadores de impacto están definidos y su información se recolecta con independencia de la ejecución del programa. El impacto logrado por estos programas en la ciudadanía, resulta inmediato, toda vez que los indicadores de delitos continúan siendo en Yucatán los más bajos del País.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</si>
</sst>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Red]\-&quot;$&quot;#,##0.00"/>
    <numFmt numFmtId="44" formatCode="_-&quot;$&quot;* #,##0.00_-;\-&quot;$&quot;* #,##0.00_-;_-&quot;$&quot;* &quot;-&quot;??_-;_-@_-"/>
  </numFmts>
  <fonts count="14" x14ac:knownFonts="1">
    <font>
      <sz val="11"/>
      <color theme="1"/>
      <name val="Calibri"/>
      <family val="2"/>
      <scheme val="minor"/>
    </font>
    <font>
      <sz val="11"/>
      <color theme="1"/>
      <name val="Calibri"/>
      <family val="2"/>
      <scheme val="minor"/>
    </font>
    <font>
      <b/>
      <sz val="11"/>
      <color theme="0"/>
      <name val="Calibri"/>
      <family val="2"/>
      <scheme val="minor"/>
    </font>
    <font>
      <b/>
      <sz val="10"/>
      <color rgb="FF000000"/>
      <name val="Calibri"/>
      <family val="2"/>
      <scheme val="minor"/>
    </font>
    <font>
      <sz val="10"/>
      <color rgb="FF000000"/>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sz val="11"/>
      <name val="Calibri"/>
      <family val="2"/>
      <scheme val="minor"/>
    </font>
    <font>
      <b/>
      <sz val="13"/>
      <color theme="1"/>
      <name val="Calibri"/>
      <family val="2"/>
      <scheme val="minor"/>
    </font>
    <font>
      <u/>
      <sz val="11"/>
      <color theme="10"/>
      <name val="Calibri"/>
      <family val="2"/>
      <scheme val="minor"/>
    </font>
    <font>
      <sz val="7"/>
      <color theme="1"/>
      <name val="Calibri"/>
      <family val="2"/>
      <scheme val="minor"/>
    </font>
    <font>
      <b/>
      <sz val="7"/>
      <color theme="1"/>
      <name val="Calibri"/>
      <family val="2"/>
      <scheme val="minor"/>
    </font>
  </fonts>
  <fills count="6">
    <fill>
      <patternFill patternType="none"/>
    </fill>
    <fill>
      <patternFill patternType="gray125"/>
    </fill>
    <fill>
      <patternFill patternType="solid">
        <fgColor theme="6" tint="-0.49998474074526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diagonal/>
    </border>
  </borders>
  <cellStyleXfs count="3">
    <xf numFmtId="0" fontId="0" fillId="0" borderId="0"/>
    <xf numFmtId="44" fontId="1" fillId="0" borderId="0" applyFont="0" applyFill="0" applyBorder="0" applyAlignment="0" applyProtection="0"/>
    <xf numFmtId="0" fontId="11" fillId="0" borderId="0" applyNumberFormat="0" applyFill="0" applyBorder="0" applyAlignment="0" applyProtection="0"/>
  </cellStyleXfs>
  <cellXfs count="171">
    <xf numFmtId="0" fontId="0" fillId="0" borderId="0" xfId="0"/>
    <xf numFmtId="0" fontId="0" fillId="0" borderId="0" xfId="0" applyFill="1"/>
    <xf numFmtId="0" fontId="4" fillId="0" borderId="0" xfId="0"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justify" vertical="center" wrapText="1"/>
    </xf>
    <xf numFmtId="0" fontId="9" fillId="5" borderId="0" xfId="0" applyFont="1" applyFill="1"/>
    <xf numFmtId="0" fontId="5" fillId="0" borderId="4" xfId="0" applyFont="1" applyBorder="1" applyAlignment="1">
      <alignment horizontal="center" vertical="center"/>
    </xf>
    <xf numFmtId="0" fontId="5" fillId="0" borderId="22" xfId="0" applyFont="1" applyBorder="1" applyAlignment="1">
      <alignment horizontal="center" vertical="center"/>
    </xf>
    <xf numFmtId="0" fontId="6" fillId="3" borderId="22" xfId="0" applyFont="1" applyFill="1" applyBorder="1" applyAlignment="1">
      <alignment horizontal="center" vertical="center"/>
    </xf>
    <xf numFmtId="0" fontId="8" fillId="4" borderId="22" xfId="0" applyFont="1" applyFill="1" applyBorder="1" applyAlignment="1">
      <alignment vertical="center"/>
    </xf>
    <xf numFmtId="0" fontId="8" fillId="4" borderId="22" xfId="0" applyFont="1" applyFill="1" applyBorder="1" applyAlignment="1">
      <alignment horizontal="left" vertical="center"/>
    </xf>
    <xf numFmtId="0" fontId="5" fillId="0" borderId="4" xfId="0" applyFont="1" applyBorder="1" applyAlignment="1">
      <alignment horizontal="center" vertical="center" wrapText="1"/>
    </xf>
    <xf numFmtId="0" fontId="5" fillId="0" borderId="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8" fillId="4" borderId="36" xfId="0" applyFont="1" applyFill="1" applyBorder="1" applyAlignment="1">
      <alignment horizontal="left" vertical="center"/>
    </xf>
    <xf numFmtId="0" fontId="8" fillId="4" borderId="13" xfId="0" applyFont="1" applyFill="1" applyBorder="1" applyAlignment="1">
      <alignment horizontal="left" vertical="center"/>
    </xf>
    <xf numFmtId="0" fontId="8" fillId="4" borderId="23" xfId="0" applyFont="1" applyFill="1" applyBorder="1" applyAlignment="1">
      <alignment horizontal="left" vertical="center"/>
    </xf>
    <xf numFmtId="0" fontId="8" fillId="4" borderId="24" xfId="0" applyFont="1" applyFill="1" applyBorder="1" applyAlignment="1">
      <alignment horizontal="left" vertical="center"/>
    </xf>
    <xf numFmtId="0" fontId="5" fillId="0" borderId="2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8" fillId="4" borderId="39" xfId="0" applyFont="1" applyFill="1" applyBorder="1" applyAlignment="1">
      <alignment horizontal="left" vertical="center"/>
    </xf>
    <xf numFmtId="0" fontId="8" fillId="4" borderId="12" xfId="0" applyFont="1" applyFill="1" applyBorder="1" applyAlignment="1">
      <alignment horizontal="left" vertical="center"/>
    </xf>
    <xf numFmtId="8" fontId="5" fillId="0" borderId="32" xfId="1" applyNumberFormat="1" applyFont="1" applyFill="1" applyBorder="1" applyAlignment="1">
      <alignment horizontal="center" vertical="center"/>
    </xf>
    <xf numFmtId="44" fontId="5" fillId="0" borderId="35" xfId="1"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8" fillId="4" borderId="22" xfId="0" applyFont="1" applyFill="1" applyBorder="1" applyAlignment="1">
      <alignment horizontal="left" vertical="center"/>
    </xf>
    <xf numFmtId="0" fontId="8" fillId="4" borderId="4" xfId="0" applyFont="1" applyFill="1" applyBorder="1" applyAlignment="1">
      <alignment horizontal="left" vertical="center"/>
    </xf>
    <xf numFmtId="0" fontId="5" fillId="0" borderId="4"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8" fillId="4" borderId="26" xfId="0" applyFont="1" applyFill="1" applyBorder="1" applyAlignment="1">
      <alignment horizontal="left" vertical="center" wrapText="1"/>
    </xf>
    <xf numFmtId="0" fontId="8" fillId="4" borderId="28" xfId="0" applyFont="1" applyFill="1" applyBorder="1" applyAlignment="1">
      <alignment horizontal="left" vertical="center" wrapText="1"/>
    </xf>
    <xf numFmtId="0" fontId="5" fillId="0" borderId="4"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28" xfId="0" applyFont="1" applyFill="1" applyBorder="1" applyAlignment="1">
      <alignment horizontal="center" vertical="center"/>
    </xf>
    <xf numFmtId="0" fontId="5" fillId="0" borderId="5"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5" fillId="0" borderId="22"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xf>
    <xf numFmtId="0" fontId="5" fillId="0" borderId="5" xfId="0" applyFont="1" applyFill="1" applyBorder="1" applyAlignment="1">
      <alignment horizontal="center" wrapText="1"/>
    </xf>
    <xf numFmtId="0" fontId="5" fillId="0" borderId="6" xfId="0" applyFont="1" applyFill="1" applyBorder="1" applyAlignment="1">
      <alignment horizontal="center" wrapText="1"/>
    </xf>
    <xf numFmtId="0" fontId="5" fillId="0" borderId="31" xfId="0" applyFont="1" applyFill="1" applyBorder="1" applyAlignment="1">
      <alignment horizontal="center" wrapText="1"/>
    </xf>
    <xf numFmtId="0" fontId="5" fillId="0" borderId="23"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Fill="1" applyBorder="1" applyAlignment="1">
      <alignment horizontal="center"/>
    </xf>
    <xf numFmtId="0" fontId="5" fillId="0" borderId="25" xfId="0" applyFont="1" applyFill="1" applyBorder="1" applyAlignment="1">
      <alignment horizontal="center"/>
    </xf>
    <xf numFmtId="0" fontId="5" fillId="0" borderId="21" xfId="0" applyFont="1" applyFill="1" applyBorder="1" applyAlignment="1">
      <alignment horizontal="center"/>
    </xf>
    <xf numFmtId="0" fontId="8" fillId="3" borderId="22" xfId="0" applyFont="1" applyFill="1" applyBorder="1" applyAlignment="1">
      <alignment horizontal="center"/>
    </xf>
    <xf numFmtId="0" fontId="8" fillId="3" borderId="4" xfId="0" applyFont="1" applyFill="1" applyBorder="1" applyAlignment="1">
      <alignment horizontal="center"/>
    </xf>
    <xf numFmtId="0" fontId="8" fillId="3" borderId="21" xfId="0" applyFont="1" applyFill="1" applyBorder="1" applyAlignment="1">
      <alignment horizontal="center"/>
    </xf>
    <xf numFmtId="0" fontId="8" fillId="3" borderId="4" xfId="0" applyFont="1" applyFill="1" applyBorder="1" applyAlignment="1">
      <alignment horizontal="center" vertical="center"/>
    </xf>
    <xf numFmtId="0" fontId="8" fillId="3" borderId="21" xfId="0" applyFont="1" applyFill="1" applyBorder="1" applyAlignment="1">
      <alignment horizontal="center" vertical="center"/>
    </xf>
    <xf numFmtId="0" fontId="5" fillId="0" borderId="21" xfId="0" applyFont="1" applyFill="1" applyBorder="1" applyAlignment="1">
      <alignment horizontal="center" vertical="center"/>
    </xf>
    <xf numFmtId="0" fontId="8" fillId="4" borderId="22"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21"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8" fillId="3" borderId="22"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4" borderId="2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10"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8" fillId="4" borderId="4" xfId="0" applyFont="1" applyFill="1" applyBorder="1" applyAlignment="1">
      <alignment horizontal="left"/>
    </xf>
    <xf numFmtId="0" fontId="8" fillId="4" borderId="41" xfId="0" applyFont="1" applyFill="1" applyBorder="1" applyAlignment="1">
      <alignment horizontal="left" vertical="center" wrapText="1"/>
    </xf>
    <xf numFmtId="0" fontId="8" fillId="4" borderId="33" xfId="0" applyFont="1" applyFill="1" applyBorder="1" applyAlignment="1">
      <alignment horizontal="left" vertical="center" wrapText="1"/>
    </xf>
    <xf numFmtId="0" fontId="8" fillId="4" borderId="35" xfId="0" applyFont="1" applyFill="1" applyBorder="1" applyAlignment="1">
      <alignment horizontal="left" vertical="center" wrapText="1"/>
    </xf>
    <xf numFmtId="0" fontId="11" fillId="0" borderId="32" xfId="2" applyFill="1" applyBorder="1" applyAlignment="1">
      <alignment horizontal="center" vertical="center" wrapText="1"/>
    </xf>
    <xf numFmtId="0" fontId="11" fillId="0" borderId="33" xfId="2" applyFill="1" applyBorder="1" applyAlignment="1">
      <alignment horizontal="center" vertical="center" wrapText="1"/>
    </xf>
    <xf numFmtId="0" fontId="11" fillId="0" borderId="35" xfId="2"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5" fillId="0" borderId="4" xfId="0" applyFont="1" applyBorder="1" applyAlignment="1">
      <alignment horizontal="left" vertical="center" wrapText="1"/>
    </xf>
    <xf numFmtId="0" fontId="8" fillId="4" borderId="42" xfId="0" applyFont="1" applyFill="1" applyBorder="1" applyAlignment="1">
      <alignment horizontal="left" vertical="center"/>
    </xf>
    <xf numFmtId="0" fontId="8" fillId="4" borderId="40" xfId="0" applyFont="1" applyFill="1" applyBorder="1" applyAlignment="1">
      <alignment horizontal="left" vertical="center"/>
    </xf>
    <xf numFmtId="0" fontId="8" fillId="4" borderId="9" xfId="0" applyFont="1" applyFill="1" applyBorder="1" applyAlignment="1">
      <alignment horizontal="left" vertical="center"/>
    </xf>
    <xf numFmtId="0" fontId="8" fillId="4" borderId="43" xfId="0" applyFont="1" applyFill="1" applyBorder="1" applyAlignment="1">
      <alignment horizontal="left" vertical="center"/>
    </xf>
    <xf numFmtId="0" fontId="8" fillId="4" borderId="0" xfId="0" applyFont="1" applyFill="1" applyBorder="1" applyAlignment="1">
      <alignment horizontal="left" vertical="center"/>
    </xf>
    <xf numFmtId="0" fontId="8" fillId="4" borderId="44" xfId="0" applyFont="1" applyFill="1" applyBorder="1" applyAlignment="1">
      <alignment horizontal="left" vertical="center"/>
    </xf>
    <xf numFmtId="0" fontId="8" fillId="4" borderId="18" xfId="0" applyFont="1" applyFill="1" applyBorder="1" applyAlignment="1">
      <alignment horizontal="left" vertical="center"/>
    </xf>
    <xf numFmtId="0" fontId="8" fillId="4" borderId="14" xfId="0" applyFont="1" applyFill="1" applyBorder="1" applyAlignment="1">
      <alignment horizontal="left" vertical="center"/>
    </xf>
    <xf numFmtId="0" fontId="8" fillId="4" borderId="11" xfId="0" applyFont="1" applyFill="1" applyBorder="1" applyAlignment="1">
      <alignment horizontal="left" vertical="center"/>
    </xf>
    <xf numFmtId="0" fontId="5" fillId="0" borderId="21" xfId="0" applyFont="1" applyBorder="1" applyAlignment="1">
      <alignment horizontal="left" vertical="center" wrapText="1"/>
    </xf>
    <xf numFmtId="0" fontId="5" fillId="0" borderId="13" xfId="0" applyFont="1" applyFill="1" applyBorder="1" applyAlignment="1">
      <alignment horizontal="center" vertical="center"/>
    </xf>
    <xf numFmtId="0" fontId="5" fillId="0" borderId="38" xfId="0" applyFont="1" applyFill="1" applyBorder="1" applyAlignment="1">
      <alignment horizontal="center" vertical="center"/>
    </xf>
    <xf numFmtId="0" fontId="8" fillId="4" borderId="18"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12" fillId="0" borderId="29"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0" xfId="0" applyFont="1" applyFill="1" applyBorder="1" applyAlignment="1">
      <alignment horizontal="left" vertical="top" wrapText="1"/>
    </xf>
    <xf numFmtId="0" fontId="8" fillId="4" borderId="2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5" fillId="0" borderId="22" xfId="0" applyFont="1" applyBorder="1" applyAlignment="1">
      <alignment horizontal="left" vertical="center" wrapText="1"/>
    </xf>
    <xf numFmtId="0" fontId="6" fillId="3" borderId="2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4" borderId="36" xfId="0" applyFont="1" applyFill="1" applyBorder="1" applyAlignment="1">
      <alignment horizontal="left" vertical="center" wrapText="1"/>
    </xf>
    <xf numFmtId="0" fontId="6" fillId="4" borderId="13" xfId="0" applyFont="1" applyFill="1" applyBorder="1" applyAlignment="1">
      <alignment horizontal="left" vertical="center" wrapText="1"/>
    </xf>
    <xf numFmtId="0" fontId="5" fillId="0" borderId="29"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6" fillId="4" borderId="2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6" fillId="4" borderId="4"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7" fillId="0" borderId="5" xfId="0" applyFont="1" applyFill="1" applyBorder="1" applyAlignment="1">
      <alignment horizontal="left" vertical="center"/>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6" fillId="3"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6" fillId="4" borderId="22"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31" xfId="0" applyFont="1" applyBorder="1" applyAlignment="1">
      <alignment horizontal="left" vertical="center" wrapText="1"/>
    </xf>
    <xf numFmtId="0" fontId="10" fillId="0" borderId="0" xfId="0" applyFont="1" applyAlignment="1">
      <alignment horizontal="center" vertical="center" wrapText="1"/>
    </xf>
    <xf numFmtId="0" fontId="6" fillId="4" borderId="2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6" fillId="3" borderId="22"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23"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2" xfId="0" applyFont="1" applyFill="1" applyBorder="1" applyAlignment="1">
      <alignment horizontal="left" vertical="center" wrapText="1"/>
    </xf>
    <xf numFmtId="0" fontId="7" fillId="0" borderId="33" xfId="0" applyFont="1" applyFill="1" applyBorder="1" applyAlignment="1">
      <alignment horizontal="left" vertical="center" wrapText="1"/>
    </xf>
    <xf numFmtId="0" fontId="7" fillId="0" borderId="34" xfId="0" applyFont="1" applyFill="1" applyBorder="1" applyAlignment="1">
      <alignment horizontal="left" vertical="center" wrapText="1"/>
    </xf>
    <xf numFmtId="0" fontId="6" fillId="4" borderId="11" xfId="0" applyFont="1" applyFill="1" applyBorder="1" applyAlignment="1">
      <alignment horizontal="left" vertical="center" wrapText="1"/>
    </xf>
    <xf numFmtId="0" fontId="7" fillId="0" borderId="14"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 fillId="2" borderId="37" xfId="0" applyFont="1" applyFill="1" applyBorder="1" applyAlignment="1">
      <alignment horizontal="center" vertical="center"/>
    </xf>
    <xf numFmtId="0" fontId="6" fillId="4" borderId="7"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0" borderId="6" xfId="0" applyFont="1" applyFill="1" applyBorder="1" applyAlignment="1">
      <alignment horizontal="left" vertical="center" wrapText="1"/>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831"/>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1589"/>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725"/>
  <ax:ocxPr ax:name="_ExtentY" ax:value="873"/>
  <ax:ocxPr ax:name="_Version" ax:value="393216"/>
  <ax:ocxPr ax:name="Font">
    <ax:font ax:persistence="persistPropertyBag">
      <ax:ocxPr ax:name="Name" ax:value="Calibri"/>
      <ax:ocxPr ax:name="Size" ax:value="9"/>
      <ax:ocxPr ax:name="Charset" ax:value="0"/>
      <ax:ocxPr ax:name="Weight" ax:value="700"/>
      <ax:ocxPr ax:name="Underline" ax:value="0"/>
      <ax:ocxPr ax:name="Italic" ax:value="0"/>
      <ax:ocxPr ax:name="Strikethrough" ax:value="0"/>
    </ax:font>
  </ax:ocxPr>
  <ax:ocxPr ax:name="Format" ax:value="662831105"/>
  <ax:ocxPr ax:name="CurrentDate" ax:value="41729"/>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25977</xdr:colOff>
      <xdr:row>1</xdr:row>
      <xdr:rowOff>78514</xdr:rowOff>
    </xdr:from>
    <xdr:to>
      <xdr:col>2</xdr:col>
      <xdr:colOff>498483</xdr:colOff>
      <xdr:row>4</xdr:row>
      <xdr:rowOff>23096</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852" y="173764"/>
          <a:ext cx="1044006" cy="516082"/>
        </a:xfrm>
        <a:prstGeom prst="rect">
          <a:avLst/>
        </a:prstGeom>
      </xdr:spPr>
    </xdr:pic>
    <xdr:clientData/>
  </xdr:twoCellAnchor>
  <xdr:twoCellAnchor editAs="oneCell">
    <xdr:from>
      <xdr:col>9</xdr:col>
      <xdr:colOff>34209</xdr:colOff>
      <xdr:row>1</xdr:row>
      <xdr:rowOff>111132</xdr:rowOff>
    </xdr:from>
    <xdr:to>
      <xdr:col>11</xdr:col>
      <xdr:colOff>1821</xdr:colOff>
      <xdr:row>4</xdr:row>
      <xdr:rowOff>7223</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49084" y="206382"/>
          <a:ext cx="1110612" cy="46759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523875</xdr:colOff>
          <xdr:row>8</xdr:row>
          <xdr:rowOff>342900</xdr:rowOff>
        </xdr:to>
        <xdr:sp macro="" textlink="">
          <xdr:nvSpPr>
            <xdr:cNvPr id="1028" name="DTPicker1"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8</xdr:row>
          <xdr:rowOff>38100</xdr:rowOff>
        </xdr:from>
        <xdr:to>
          <xdr:col>10</xdr:col>
          <xdr:colOff>495300</xdr:colOff>
          <xdr:row>8</xdr:row>
          <xdr:rowOff>352425</xdr:rowOff>
        </xdr:to>
        <xdr:sp macro="" textlink="">
          <xdr:nvSpPr>
            <xdr:cNvPr id="1031" name="DTPicker2"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uis.saiden@yucatan.gob.mx" TargetMode="External"/><Relationship Id="rId13" Type="http://schemas.openxmlformats.org/officeDocument/2006/relationships/vmlDrawing" Target="../drawings/vmlDrawing1.vml"/><Relationship Id="rId3" Type="http://schemas.openxmlformats.org/officeDocument/2006/relationships/hyperlink" Target="mailto:consultoresosanovelo@hotmail.com" TargetMode="External"/><Relationship Id="rId7" Type="http://schemas.openxmlformats.org/officeDocument/2006/relationships/hyperlink" Target="mailto:celia.rivas@yucatan.gob.mx" TargetMode="External"/><Relationship Id="rId12" Type="http://schemas.openxmlformats.org/officeDocument/2006/relationships/drawing" Target="../drawings/drawing1.xml"/><Relationship Id="rId17" Type="http://schemas.openxmlformats.org/officeDocument/2006/relationships/image" Target="../media/image2.emf"/><Relationship Id="rId2" Type="http://schemas.openxmlformats.org/officeDocument/2006/relationships/hyperlink" Target="http://www.yucatan.gob.mx/transparencia/evaluacion_desempeno.php" TargetMode="External"/><Relationship Id="rId16" Type="http://schemas.openxmlformats.org/officeDocument/2006/relationships/control" Target="../activeX/activeX2.xml"/><Relationship Id="rId1" Type="http://schemas.openxmlformats.org/officeDocument/2006/relationships/hyperlink" Target="http://www.yucatan.gob.mx/transparencia/evaluacion_desempeno.php" TargetMode="External"/><Relationship Id="rId6" Type="http://schemas.openxmlformats.org/officeDocument/2006/relationships/hyperlink" Target="mailto:veronica.camino@yucatan.gob.mx" TargetMode="External"/><Relationship Id="rId11" Type="http://schemas.openxmlformats.org/officeDocument/2006/relationships/printerSettings" Target="../printerSettings/printerSettings1.bin"/><Relationship Id="rId5" Type="http://schemas.openxmlformats.org/officeDocument/2006/relationships/hyperlink" Target="mailto:karen.alcocer@yucatan.gob.mx" TargetMode="External"/><Relationship Id="rId15" Type="http://schemas.openxmlformats.org/officeDocument/2006/relationships/image" Target="../media/image1.emf"/><Relationship Id="rId10" Type="http://schemas.openxmlformats.org/officeDocument/2006/relationships/hyperlink" Target="mailto:raul.baeza@yucatan.gob.mx" TargetMode="External"/><Relationship Id="rId4" Type="http://schemas.openxmlformats.org/officeDocument/2006/relationships/hyperlink" Target="mailto:fermin.garcia@yucatan.gob.mx" TargetMode="External"/><Relationship Id="rId9" Type="http://schemas.openxmlformats.org/officeDocument/2006/relationships/hyperlink" Target="mailto:roberto.rodrigueza@yucatan.gob.mx" TargetMode="External"/><Relationship Id="rId1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Y82"/>
  <sheetViews>
    <sheetView tabSelected="1" view="pageBreakPreview" topLeftCell="A13" zoomScaleNormal="110" zoomScaleSheetLayoutView="100" workbookViewId="0">
      <selection activeCell="E34" sqref="E34:K34"/>
    </sheetView>
  </sheetViews>
  <sheetFormatPr baseColWidth="10" defaultRowHeight="15" x14ac:dyDescent="0.25"/>
  <cols>
    <col min="1" max="1" width="2.140625" customWidth="1"/>
    <col min="2" max="11" width="8.5703125" customWidth="1"/>
    <col min="12" max="12" width="2.42578125" customWidth="1"/>
    <col min="13" max="13" width="5.7109375" customWidth="1"/>
    <col min="16" max="21" width="11.42578125" customWidth="1"/>
    <col min="22" max="26" width="11.85546875" customWidth="1"/>
    <col min="27" max="27" width="11.42578125" customWidth="1"/>
  </cols>
  <sheetData>
    <row r="1" spans="1:25" ht="7.5" customHeight="1" x14ac:dyDescent="0.25"/>
    <row r="2" spans="1:25" x14ac:dyDescent="0.25">
      <c r="D2" s="147" t="s">
        <v>114</v>
      </c>
      <c r="E2" s="147"/>
      <c r="F2" s="147"/>
      <c r="G2" s="147"/>
      <c r="H2" s="147"/>
      <c r="I2" s="147"/>
    </row>
    <row r="3" spans="1:25" x14ac:dyDescent="0.25">
      <c r="D3" s="147"/>
      <c r="E3" s="147"/>
      <c r="F3" s="147"/>
      <c r="G3" s="147"/>
      <c r="H3" s="147"/>
      <c r="I3" s="147"/>
    </row>
    <row r="4" spans="1:25" x14ac:dyDescent="0.25">
      <c r="D4" s="147"/>
      <c r="E4" s="147"/>
      <c r="F4" s="147"/>
      <c r="G4" s="147"/>
      <c r="H4" s="147"/>
      <c r="I4" s="147"/>
    </row>
    <row r="5" spans="1:25" x14ac:dyDescent="0.25">
      <c r="D5" s="147"/>
      <c r="E5" s="147"/>
      <c r="F5" s="147"/>
      <c r="G5" s="147"/>
      <c r="H5" s="147"/>
      <c r="I5" s="147"/>
    </row>
    <row r="6" spans="1:25" ht="7.5" customHeight="1" thickBot="1" x14ac:dyDescent="0.3">
      <c r="A6" s="1"/>
      <c r="B6" s="1"/>
      <c r="C6" s="1"/>
      <c r="D6" s="1"/>
      <c r="E6" s="1"/>
      <c r="F6" s="1"/>
      <c r="G6" s="1"/>
      <c r="H6" s="1"/>
      <c r="I6" s="1"/>
      <c r="J6" s="1"/>
      <c r="K6" s="1"/>
      <c r="L6" s="1"/>
      <c r="M6" s="1"/>
    </row>
    <row r="7" spans="1:25" ht="15.75" thickBot="1" x14ac:dyDescent="0.3">
      <c r="A7" s="1"/>
      <c r="B7" s="15" t="s">
        <v>36</v>
      </c>
      <c r="C7" s="167"/>
      <c r="D7" s="167"/>
      <c r="E7" s="16"/>
      <c r="F7" s="16"/>
      <c r="G7" s="16"/>
      <c r="H7" s="16"/>
      <c r="I7" s="16"/>
      <c r="J7" s="16"/>
      <c r="K7" s="17"/>
      <c r="L7" s="5"/>
      <c r="M7" s="1"/>
    </row>
    <row r="8" spans="1:25" ht="16.5" customHeight="1" x14ac:dyDescent="0.25">
      <c r="A8" s="1"/>
      <c r="B8" s="122" t="s">
        <v>0</v>
      </c>
      <c r="C8" s="164"/>
      <c r="D8" s="164"/>
      <c r="E8" s="123"/>
      <c r="F8" s="165" t="s">
        <v>121</v>
      </c>
      <c r="G8" s="165"/>
      <c r="H8" s="165"/>
      <c r="I8" s="165"/>
      <c r="J8" s="165"/>
      <c r="K8" s="166"/>
      <c r="L8" s="2"/>
      <c r="M8" s="1"/>
      <c r="V8" t="s">
        <v>92</v>
      </c>
      <c r="W8" t="s">
        <v>117</v>
      </c>
      <c r="X8" t="s">
        <v>39</v>
      </c>
      <c r="Y8" s="7" t="s">
        <v>52</v>
      </c>
    </row>
    <row r="9" spans="1:25" ht="29.25" customHeight="1" x14ac:dyDescent="0.25">
      <c r="A9" s="1"/>
      <c r="B9" s="144" t="s">
        <v>1</v>
      </c>
      <c r="C9" s="134"/>
      <c r="D9" s="134"/>
      <c r="E9" s="170"/>
      <c r="F9" s="170"/>
      <c r="G9" s="134" t="s">
        <v>2</v>
      </c>
      <c r="H9" s="134"/>
      <c r="I9" s="134"/>
      <c r="J9" s="135"/>
      <c r="K9" s="136"/>
      <c r="L9" s="2"/>
      <c r="M9" s="1"/>
      <c r="V9" t="s">
        <v>90</v>
      </c>
      <c r="W9" t="s">
        <v>118</v>
      </c>
      <c r="X9" t="s">
        <v>37</v>
      </c>
      <c r="Y9" s="7" t="s">
        <v>53</v>
      </c>
    </row>
    <row r="10" spans="1:25" ht="30" customHeight="1" x14ac:dyDescent="0.25">
      <c r="A10" s="1"/>
      <c r="B10" s="144" t="s">
        <v>3</v>
      </c>
      <c r="C10" s="168"/>
      <c r="D10" s="168"/>
      <c r="E10" s="134"/>
      <c r="F10" s="134"/>
      <c r="G10" s="134"/>
      <c r="H10" s="134"/>
      <c r="I10" s="134"/>
      <c r="J10" s="134"/>
      <c r="K10" s="169"/>
      <c r="L10" s="4"/>
      <c r="M10" s="1"/>
      <c r="V10" t="s">
        <v>89</v>
      </c>
      <c r="W10" t="s">
        <v>120</v>
      </c>
      <c r="X10" t="s">
        <v>38</v>
      </c>
      <c r="Y10" s="7" t="s">
        <v>54</v>
      </c>
    </row>
    <row r="11" spans="1:25" ht="34.5" customHeight="1" x14ac:dyDescent="0.25">
      <c r="A11" s="1"/>
      <c r="B11" s="10" t="s">
        <v>4</v>
      </c>
      <c r="C11" s="137" t="s">
        <v>146</v>
      </c>
      <c r="D11" s="138"/>
      <c r="E11" s="138"/>
      <c r="F11" s="139"/>
      <c r="G11" s="140" t="s">
        <v>5</v>
      </c>
      <c r="H11" s="130"/>
      <c r="I11" s="141" t="s">
        <v>145</v>
      </c>
      <c r="J11" s="142"/>
      <c r="K11" s="143"/>
      <c r="L11" s="3"/>
      <c r="M11" s="1"/>
      <c r="V11" t="s">
        <v>93</v>
      </c>
      <c r="W11" t="s">
        <v>119</v>
      </c>
      <c r="X11" t="s">
        <v>40</v>
      </c>
      <c r="Y11" s="7" t="s">
        <v>55</v>
      </c>
    </row>
    <row r="12" spans="1:25" ht="71.25" customHeight="1" x14ac:dyDescent="0.25">
      <c r="A12" s="1"/>
      <c r="B12" s="144" t="s">
        <v>6</v>
      </c>
      <c r="C12" s="134"/>
      <c r="D12" s="134"/>
      <c r="E12" s="141" t="s">
        <v>202</v>
      </c>
      <c r="F12" s="142"/>
      <c r="G12" s="142"/>
      <c r="H12" s="142"/>
      <c r="I12" s="142"/>
      <c r="J12" s="142"/>
      <c r="K12" s="143"/>
      <c r="L12" s="4"/>
      <c r="M12" s="1"/>
      <c r="V12" t="s">
        <v>88</v>
      </c>
      <c r="W12" t="s">
        <v>121</v>
      </c>
      <c r="Y12" s="7" t="s">
        <v>56</v>
      </c>
    </row>
    <row r="13" spans="1:25" ht="23.25" customHeight="1" x14ac:dyDescent="0.25">
      <c r="A13" s="1"/>
      <c r="B13" s="144" t="s">
        <v>7</v>
      </c>
      <c r="C13" s="134"/>
      <c r="D13" s="134"/>
      <c r="E13" s="141" t="s">
        <v>203</v>
      </c>
      <c r="F13" s="142"/>
      <c r="G13" s="142"/>
      <c r="H13" s="142"/>
      <c r="I13" s="142"/>
      <c r="J13" s="142"/>
      <c r="K13" s="143"/>
      <c r="L13" s="4"/>
      <c r="M13" s="1"/>
      <c r="V13" t="s">
        <v>115</v>
      </c>
      <c r="W13" t="s">
        <v>123</v>
      </c>
      <c r="Y13" s="7" t="s">
        <v>57</v>
      </c>
    </row>
    <row r="14" spans="1:25" ht="16.5" customHeight="1" x14ac:dyDescent="0.25">
      <c r="A14" s="1"/>
      <c r="B14" s="148" t="s">
        <v>8</v>
      </c>
      <c r="C14" s="149"/>
      <c r="D14" s="149"/>
      <c r="E14" s="149"/>
      <c r="F14" s="149"/>
      <c r="G14" s="149"/>
      <c r="H14" s="149"/>
      <c r="I14" s="149"/>
      <c r="J14" s="149"/>
      <c r="K14" s="150"/>
      <c r="L14" s="4"/>
      <c r="M14" s="1"/>
      <c r="V14" t="s">
        <v>87</v>
      </c>
      <c r="W14" t="s">
        <v>122</v>
      </c>
      <c r="Y14" s="7" t="s">
        <v>58</v>
      </c>
    </row>
    <row r="15" spans="1:25" ht="28.5" customHeight="1" x14ac:dyDescent="0.25">
      <c r="A15" s="1"/>
      <c r="B15" s="153" t="s">
        <v>9</v>
      </c>
      <c r="C15" s="154"/>
      <c r="D15" s="154"/>
      <c r="E15" s="158" t="s">
        <v>39</v>
      </c>
      <c r="F15" s="159"/>
      <c r="G15" s="160"/>
      <c r="H15" s="157" t="s">
        <v>41</v>
      </c>
      <c r="I15" s="157"/>
      <c r="J15" s="151"/>
      <c r="K15" s="152"/>
      <c r="L15" s="6"/>
      <c r="M15" s="1"/>
      <c r="V15" t="s">
        <v>91</v>
      </c>
      <c r="Y15" s="7" t="s">
        <v>59</v>
      </c>
    </row>
    <row r="16" spans="1:25" ht="28.5" customHeight="1" x14ac:dyDescent="0.25">
      <c r="A16" s="1"/>
      <c r="B16" s="153" t="s">
        <v>9</v>
      </c>
      <c r="C16" s="154"/>
      <c r="D16" s="154"/>
      <c r="E16" s="158" t="s">
        <v>37</v>
      </c>
      <c r="F16" s="159"/>
      <c r="G16" s="160"/>
      <c r="H16" s="157" t="s">
        <v>41</v>
      </c>
      <c r="I16" s="157"/>
      <c r="J16" s="151"/>
      <c r="K16" s="152"/>
      <c r="L16" s="6"/>
      <c r="M16" s="1"/>
      <c r="Y16" s="7" t="s">
        <v>60</v>
      </c>
    </row>
    <row r="17" spans="1:25" ht="28.5" customHeight="1" x14ac:dyDescent="0.25">
      <c r="A17" s="1"/>
      <c r="B17" s="153" t="s">
        <v>9</v>
      </c>
      <c r="C17" s="154"/>
      <c r="D17" s="154"/>
      <c r="E17" s="158" t="s">
        <v>38</v>
      </c>
      <c r="F17" s="159"/>
      <c r="G17" s="160"/>
      <c r="H17" s="157" t="s">
        <v>41</v>
      </c>
      <c r="I17" s="157"/>
      <c r="J17" s="151"/>
      <c r="K17" s="152"/>
      <c r="L17" s="6"/>
      <c r="M17" s="1"/>
      <c r="Y17" s="7" t="s">
        <v>61</v>
      </c>
    </row>
    <row r="18" spans="1:25" ht="135" customHeight="1" thickBot="1" x14ac:dyDescent="0.3">
      <c r="A18" s="1"/>
      <c r="B18" s="155" t="s">
        <v>10</v>
      </c>
      <c r="C18" s="156"/>
      <c r="D18" s="156"/>
      <c r="E18" s="161" t="s">
        <v>149</v>
      </c>
      <c r="F18" s="162"/>
      <c r="G18" s="162"/>
      <c r="H18" s="162"/>
      <c r="I18" s="162"/>
      <c r="J18" s="162"/>
      <c r="K18" s="163"/>
      <c r="L18" s="4"/>
      <c r="M18" s="1"/>
      <c r="Y18" s="7" t="s">
        <v>62</v>
      </c>
    </row>
    <row r="19" spans="1:25" ht="15" customHeight="1" thickBot="1" x14ac:dyDescent="0.3">
      <c r="A19" s="1"/>
      <c r="B19" s="38" t="s">
        <v>42</v>
      </c>
      <c r="C19" s="39"/>
      <c r="D19" s="39"/>
      <c r="E19" s="39"/>
      <c r="F19" s="39"/>
      <c r="G19" s="39"/>
      <c r="H19" s="39"/>
      <c r="I19" s="39"/>
      <c r="J19" s="39"/>
      <c r="K19" s="40"/>
      <c r="L19" s="1"/>
      <c r="M19" s="1"/>
      <c r="Y19" s="7" t="s">
        <v>63</v>
      </c>
    </row>
    <row r="20" spans="1:25" ht="120" customHeight="1" x14ac:dyDescent="0.25">
      <c r="B20" s="122" t="s">
        <v>11</v>
      </c>
      <c r="C20" s="123"/>
      <c r="D20" s="123"/>
      <c r="E20" s="124" t="s">
        <v>147</v>
      </c>
      <c r="F20" s="125"/>
      <c r="G20" s="125"/>
      <c r="H20" s="125"/>
      <c r="I20" s="125"/>
      <c r="J20" s="125"/>
      <c r="K20" s="126"/>
      <c r="L20" s="1"/>
      <c r="Y20" s="7" t="s">
        <v>64</v>
      </c>
    </row>
    <row r="21" spans="1:25" ht="22.5" customHeight="1" x14ac:dyDescent="0.25">
      <c r="B21" s="127" t="s">
        <v>12</v>
      </c>
      <c r="C21" s="128"/>
      <c r="D21" s="128"/>
      <c r="E21" s="128"/>
      <c r="F21" s="128"/>
      <c r="G21" s="128"/>
      <c r="H21" s="128"/>
      <c r="I21" s="128"/>
      <c r="J21" s="128"/>
      <c r="K21" s="129"/>
      <c r="Y21" s="7" t="s">
        <v>65</v>
      </c>
    </row>
    <row r="22" spans="1:25" x14ac:dyDescent="0.25">
      <c r="B22" s="119" t="s">
        <v>13</v>
      </c>
      <c r="C22" s="120"/>
      <c r="D22" s="120"/>
      <c r="E22" s="120"/>
      <c r="F22" s="120"/>
      <c r="G22" s="130" t="s">
        <v>14</v>
      </c>
      <c r="H22" s="120"/>
      <c r="I22" s="120"/>
      <c r="J22" s="120"/>
      <c r="K22" s="121"/>
      <c r="Y22" s="7" t="s">
        <v>66</v>
      </c>
    </row>
    <row r="23" spans="1:25" ht="23.25" customHeight="1" x14ac:dyDescent="0.25">
      <c r="B23" s="131" t="s">
        <v>124</v>
      </c>
      <c r="C23" s="132"/>
      <c r="D23" s="132"/>
      <c r="E23" s="132"/>
      <c r="F23" s="133"/>
      <c r="G23" s="145" t="s">
        <v>129</v>
      </c>
      <c r="H23" s="132"/>
      <c r="I23" s="132"/>
      <c r="J23" s="132"/>
      <c r="K23" s="146"/>
      <c r="Y23" s="7" t="s">
        <v>67</v>
      </c>
    </row>
    <row r="24" spans="1:25" ht="48" customHeight="1" x14ac:dyDescent="0.25">
      <c r="B24" s="118" t="s">
        <v>125</v>
      </c>
      <c r="C24" s="96"/>
      <c r="D24" s="96"/>
      <c r="E24" s="96"/>
      <c r="F24" s="96"/>
      <c r="G24" s="96" t="s">
        <v>148</v>
      </c>
      <c r="H24" s="96"/>
      <c r="I24" s="96"/>
      <c r="J24" s="96"/>
      <c r="K24" s="106"/>
      <c r="Y24" s="7" t="s">
        <v>68</v>
      </c>
    </row>
    <row r="25" spans="1:25" ht="23.25" customHeight="1" x14ac:dyDescent="0.25">
      <c r="B25" s="118" t="s">
        <v>126</v>
      </c>
      <c r="C25" s="96"/>
      <c r="D25" s="96"/>
      <c r="E25" s="96"/>
      <c r="F25" s="96"/>
      <c r="G25" s="96" t="s">
        <v>130</v>
      </c>
      <c r="H25" s="96"/>
      <c r="I25" s="96"/>
      <c r="J25" s="96"/>
      <c r="K25" s="106"/>
      <c r="Y25" s="7" t="s">
        <v>69</v>
      </c>
    </row>
    <row r="26" spans="1:25" ht="23.25" customHeight="1" x14ac:dyDescent="0.25">
      <c r="B26" s="118" t="s">
        <v>127</v>
      </c>
      <c r="C26" s="96"/>
      <c r="D26" s="96"/>
      <c r="E26" s="96"/>
      <c r="F26" s="96"/>
      <c r="G26" s="96" t="s">
        <v>131</v>
      </c>
      <c r="H26" s="96"/>
      <c r="I26" s="96"/>
      <c r="J26" s="96"/>
      <c r="K26" s="106"/>
      <c r="Y26" s="7" t="s">
        <v>70</v>
      </c>
    </row>
    <row r="27" spans="1:25" ht="15.75" customHeight="1" x14ac:dyDescent="0.25">
      <c r="B27" s="118" t="s">
        <v>128</v>
      </c>
      <c r="C27" s="96"/>
      <c r="D27" s="96"/>
      <c r="E27" s="96"/>
      <c r="F27" s="96"/>
      <c r="G27" s="96"/>
      <c r="H27" s="96"/>
      <c r="I27" s="96"/>
      <c r="J27" s="96"/>
      <c r="K27" s="106"/>
      <c r="Y27" s="7" t="s">
        <v>71</v>
      </c>
    </row>
    <row r="28" spans="1:25" ht="15" customHeight="1" x14ac:dyDescent="0.25">
      <c r="B28" s="119" t="s">
        <v>15</v>
      </c>
      <c r="C28" s="120"/>
      <c r="D28" s="120"/>
      <c r="E28" s="120"/>
      <c r="F28" s="120"/>
      <c r="G28" s="120" t="s">
        <v>16</v>
      </c>
      <c r="H28" s="120"/>
      <c r="I28" s="120"/>
      <c r="J28" s="120"/>
      <c r="K28" s="121"/>
      <c r="Y28" s="7" t="s">
        <v>72</v>
      </c>
    </row>
    <row r="29" spans="1:25" ht="22.5" customHeight="1" x14ac:dyDescent="0.25">
      <c r="B29" s="118" t="s">
        <v>150</v>
      </c>
      <c r="C29" s="96"/>
      <c r="D29" s="96"/>
      <c r="E29" s="96"/>
      <c r="F29" s="96"/>
      <c r="G29" s="96" t="s">
        <v>151</v>
      </c>
      <c r="H29" s="96"/>
      <c r="I29" s="96"/>
      <c r="J29" s="96"/>
      <c r="K29" s="106"/>
      <c r="Y29" s="7" t="s">
        <v>73</v>
      </c>
    </row>
    <row r="30" spans="1:25" ht="22.5" customHeight="1" x14ac:dyDescent="0.25">
      <c r="B30" s="118" t="s">
        <v>132</v>
      </c>
      <c r="C30" s="96"/>
      <c r="D30" s="96"/>
      <c r="E30" s="96"/>
      <c r="F30" s="96"/>
      <c r="G30" s="96" t="s">
        <v>152</v>
      </c>
      <c r="H30" s="96"/>
      <c r="I30" s="96"/>
      <c r="J30" s="96"/>
      <c r="K30" s="106"/>
      <c r="Y30" s="7" t="s">
        <v>74</v>
      </c>
    </row>
    <row r="31" spans="1:25" ht="35.25" customHeight="1" x14ac:dyDescent="0.25">
      <c r="B31" s="118" t="s">
        <v>133</v>
      </c>
      <c r="C31" s="96"/>
      <c r="D31" s="96"/>
      <c r="E31" s="96"/>
      <c r="F31" s="96"/>
      <c r="G31" s="96"/>
      <c r="H31" s="96"/>
      <c r="I31" s="96"/>
      <c r="J31" s="96"/>
      <c r="K31" s="106"/>
      <c r="Y31" s="7" t="s">
        <v>75</v>
      </c>
    </row>
    <row r="32" spans="1:25" ht="24" customHeight="1" thickBot="1" x14ac:dyDescent="0.3">
      <c r="B32" s="118" t="s">
        <v>134</v>
      </c>
      <c r="C32" s="96"/>
      <c r="D32" s="96"/>
      <c r="E32" s="96"/>
      <c r="F32" s="96"/>
      <c r="G32" s="96"/>
      <c r="H32" s="96"/>
      <c r="I32" s="96"/>
      <c r="J32" s="96"/>
      <c r="K32" s="106"/>
      <c r="Y32" s="7" t="s">
        <v>76</v>
      </c>
    </row>
    <row r="33" spans="2:25" ht="15" customHeight="1" thickBot="1" x14ac:dyDescent="0.3">
      <c r="B33" s="38" t="s">
        <v>43</v>
      </c>
      <c r="C33" s="39"/>
      <c r="D33" s="39"/>
      <c r="E33" s="39"/>
      <c r="F33" s="39"/>
      <c r="G33" s="39"/>
      <c r="H33" s="39"/>
      <c r="I33" s="39"/>
      <c r="J33" s="39"/>
      <c r="K33" s="40"/>
      <c r="Y33" s="7" t="s">
        <v>77</v>
      </c>
    </row>
    <row r="34" spans="2:25" ht="238.5" customHeight="1" x14ac:dyDescent="0.25">
      <c r="B34" s="109" t="s">
        <v>17</v>
      </c>
      <c r="C34" s="110"/>
      <c r="D34" s="111"/>
      <c r="E34" s="112" t="s">
        <v>204</v>
      </c>
      <c r="F34" s="113"/>
      <c r="G34" s="113"/>
      <c r="H34" s="113"/>
      <c r="I34" s="113"/>
      <c r="J34" s="113"/>
      <c r="K34" s="114"/>
      <c r="Y34" s="7" t="s">
        <v>78</v>
      </c>
    </row>
    <row r="35" spans="2:25" ht="15" customHeight="1" x14ac:dyDescent="0.25">
      <c r="B35" s="115" t="s">
        <v>18</v>
      </c>
      <c r="C35" s="116"/>
      <c r="D35" s="116"/>
      <c r="E35" s="116"/>
      <c r="F35" s="116"/>
      <c r="G35" s="116"/>
      <c r="H35" s="116"/>
      <c r="I35" s="116"/>
      <c r="J35" s="116"/>
      <c r="K35" s="117"/>
      <c r="Y35" s="7" t="s">
        <v>79</v>
      </c>
    </row>
    <row r="36" spans="2:25" ht="22.5" customHeight="1" x14ac:dyDescent="0.25">
      <c r="B36" s="9" t="s">
        <v>44</v>
      </c>
      <c r="C36" s="96" t="s">
        <v>135</v>
      </c>
      <c r="D36" s="96"/>
      <c r="E36" s="96"/>
      <c r="F36" s="96"/>
      <c r="G36" s="96"/>
      <c r="H36" s="96"/>
      <c r="I36" s="96"/>
      <c r="J36" s="96"/>
      <c r="K36" s="106"/>
      <c r="Y36" s="7" t="s">
        <v>80</v>
      </c>
    </row>
    <row r="37" spans="2:25" ht="23.25" customHeight="1" x14ac:dyDescent="0.25">
      <c r="B37" s="9" t="s">
        <v>45</v>
      </c>
      <c r="C37" s="96" t="s">
        <v>136</v>
      </c>
      <c r="D37" s="96"/>
      <c r="E37" s="96"/>
      <c r="F37" s="96"/>
      <c r="G37" s="96"/>
      <c r="H37" s="96"/>
      <c r="I37" s="96"/>
      <c r="J37" s="96"/>
      <c r="K37" s="106"/>
      <c r="Y37" s="7" t="s">
        <v>81</v>
      </c>
    </row>
    <row r="38" spans="2:25" ht="25.5" customHeight="1" x14ac:dyDescent="0.25">
      <c r="B38" s="9" t="s">
        <v>46</v>
      </c>
      <c r="C38" s="96" t="s">
        <v>137</v>
      </c>
      <c r="D38" s="96"/>
      <c r="E38" s="96"/>
      <c r="F38" s="96"/>
      <c r="G38" s="96"/>
      <c r="H38" s="96"/>
      <c r="I38" s="96"/>
      <c r="J38" s="96"/>
      <c r="K38" s="106"/>
      <c r="Y38" s="7" t="s">
        <v>82</v>
      </c>
    </row>
    <row r="39" spans="2:25" ht="24" customHeight="1" x14ac:dyDescent="0.25">
      <c r="B39" s="9" t="s">
        <v>47</v>
      </c>
      <c r="C39" s="96" t="s">
        <v>138</v>
      </c>
      <c r="D39" s="96"/>
      <c r="E39" s="96"/>
      <c r="F39" s="96"/>
      <c r="G39" s="96"/>
      <c r="H39" s="96"/>
      <c r="I39" s="96"/>
      <c r="J39" s="96"/>
      <c r="K39" s="106"/>
      <c r="Y39" s="7" t="s">
        <v>83</v>
      </c>
    </row>
    <row r="40" spans="2:25" ht="16.5" customHeight="1" x14ac:dyDescent="0.25">
      <c r="B40" s="9" t="s">
        <v>48</v>
      </c>
      <c r="C40" s="96" t="s">
        <v>139</v>
      </c>
      <c r="D40" s="96"/>
      <c r="E40" s="96"/>
      <c r="F40" s="96"/>
      <c r="G40" s="96"/>
      <c r="H40" s="96"/>
      <c r="I40" s="96"/>
      <c r="J40" s="96"/>
      <c r="K40" s="106"/>
      <c r="Y40" s="7" t="s">
        <v>84</v>
      </c>
    </row>
    <row r="41" spans="2:25" ht="16.5" customHeight="1" x14ac:dyDescent="0.25">
      <c r="B41" s="9" t="s">
        <v>49</v>
      </c>
      <c r="C41" s="96" t="s">
        <v>140</v>
      </c>
      <c r="D41" s="96"/>
      <c r="E41" s="96"/>
      <c r="F41" s="96"/>
      <c r="G41" s="96"/>
      <c r="H41" s="96"/>
      <c r="I41" s="96"/>
      <c r="J41" s="96"/>
      <c r="K41" s="106"/>
      <c r="Y41" s="7" t="s">
        <v>85</v>
      </c>
    </row>
    <row r="42" spans="2:25" ht="16.5" customHeight="1" thickBot="1" x14ac:dyDescent="0.3">
      <c r="B42" s="9" t="s">
        <v>50</v>
      </c>
      <c r="C42" s="96" t="s">
        <v>141</v>
      </c>
      <c r="D42" s="96"/>
      <c r="E42" s="96"/>
      <c r="F42" s="96"/>
      <c r="G42" s="96"/>
      <c r="H42" s="96"/>
      <c r="I42" s="96"/>
      <c r="J42" s="96"/>
      <c r="K42" s="106"/>
      <c r="Y42" s="7" t="s">
        <v>86</v>
      </c>
    </row>
    <row r="43" spans="2:25" ht="15" customHeight="1" thickBot="1" x14ac:dyDescent="0.3">
      <c r="B43" s="38" t="s">
        <v>51</v>
      </c>
      <c r="C43" s="39"/>
      <c r="D43" s="39"/>
      <c r="E43" s="39"/>
      <c r="F43" s="39"/>
      <c r="G43" s="39"/>
      <c r="H43" s="39"/>
      <c r="I43" s="39"/>
      <c r="J43" s="39"/>
      <c r="K43" s="40"/>
      <c r="V43" t="s">
        <v>96</v>
      </c>
      <c r="X43" t="s">
        <v>99</v>
      </c>
    </row>
    <row r="44" spans="2:25" x14ac:dyDescent="0.25">
      <c r="B44" s="18" t="s">
        <v>19</v>
      </c>
      <c r="C44" s="19"/>
      <c r="D44" s="19"/>
      <c r="E44" s="19"/>
      <c r="F44" s="19"/>
      <c r="G44" s="107" t="s">
        <v>180</v>
      </c>
      <c r="H44" s="107"/>
      <c r="I44" s="107"/>
      <c r="J44" s="107"/>
      <c r="K44" s="108"/>
      <c r="V44" t="s">
        <v>98</v>
      </c>
      <c r="X44" t="s">
        <v>100</v>
      </c>
    </row>
    <row r="45" spans="2:25" ht="64.5" customHeight="1" x14ac:dyDescent="0.25">
      <c r="B45" s="11" t="s">
        <v>20</v>
      </c>
      <c r="C45" s="81" t="s">
        <v>182</v>
      </c>
      <c r="D45" s="51"/>
      <c r="E45" s="78" t="s">
        <v>21</v>
      </c>
      <c r="F45" s="80"/>
      <c r="G45" s="82" t="s">
        <v>181</v>
      </c>
      <c r="H45" s="82"/>
      <c r="I45" s="82"/>
      <c r="J45" s="82"/>
      <c r="K45" s="83"/>
      <c r="V45" t="s">
        <v>97</v>
      </c>
    </row>
    <row r="46" spans="2:25" x14ac:dyDescent="0.25">
      <c r="B46" s="97" t="s">
        <v>22</v>
      </c>
      <c r="C46" s="98"/>
      <c r="D46" s="99"/>
      <c r="E46" s="13" t="s">
        <v>44</v>
      </c>
      <c r="F46" s="82" t="s">
        <v>183</v>
      </c>
      <c r="G46" s="82"/>
      <c r="H46" s="82"/>
      <c r="I46" s="82"/>
      <c r="J46" s="82"/>
      <c r="K46" s="82"/>
    </row>
    <row r="47" spans="2:25" x14ac:dyDescent="0.25">
      <c r="B47" s="100"/>
      <c r="C47" s="101"/>
      <c r="D47" s="102"/>
      <c r="E47" s="13" t="s">
        <v>45</v>
      </c>
      <c r="F47" s="96" t="s">
        <v>184</v>
      </c>
      <c r="G47" s="96"/>
      <c r="H47" s="96"/>
      <c r="I47" s="96"/>
      <c r="J47" s="96"/>
      <c r="K47" s="96"/>
    </row>
    <row r="48" spans="2:25" x14ac:dyDescent="0.25">
      <c r="B48" s="100"/>
      <c r="C48" s="101"/>
      <c r="D48" s="102"/>
      <c r="E48" s="13" t="s">
        <v>46</v>
      </c>
      <c r="F48" s="96" t="s">
        <v>185</v>
      </c>
      <c r="G48" s="96"/>
      <c r="H48" s="96"/>
      <c r="I48" s="96"/>
      <c r="J48" s="96"/>
      <c r="K48" s="96"/>
    </row>
    <row r="49" spans="2:11" x14ac:dyDescent="0.25">
      <c r="B49" s="100"/>
      <c r="C49" s="101"/>
      <c r="D49" s="102"/>
      <c r="E49" s="13" t="s">
        <v>47</v>
      </c>
      <c r="F49" s="96" t="s">
        <v>186</v>
      </c>
      <c r="G49" s="96"/>
      <c r="H49" s="96"/>
      <c r="I49" s="96"/>
      <c r="J49" s="96"/>
      <c r="K49" s="96"/>
    </row>
    <row r="50" spans="2:11" x14ac:dyDescent="0.25">
      <c r="B50" s="100"/>
      <c r="C50" s="101"/>
      <c r="D50" s="102"/>
      <c r="E50" s="13" t="s">
        <v>48</v>
      </c>
      <c r="F50" s="96" t="s">
        <v>187</v>
      </c>
      <c r="G50" s="96"/>
      <c r="H50" s="96"/>
      <c r="I50" s="96"/>
      <c r="J50" s="96"/>
      <c r="K50" s="96"/>
    </row>
    <row r="51" spans="2:11" x14ac:dyDescent="0.25">
      <c r="B51" s="100"/>
      <c r="C51" s="101"/>
      <c r="D51" s="102"/>
      <c r="E51" s="13" t="s">
        <v>49</v>
      </c>
      <c r="F51" s="96" t="s">
        <v>189</v>
      </c>
      <c r="G51" s="96"/>
      <c r="H51" s="96"/>
      <c r="I51" s="96"/>
      <c r="J51" s="96"/>
      <c r="K51" s="96"/>
    </row>
    <row r="52" spans="2:11" x14ac:dyDescent="0.25">
      <c r="B52" s="100"/>
      <c r="C52" s="101"/>
      <c r="D52" s="102"/>
      <c r="E52" s="13" t="s">
        <v>50</v>
      </c>
      <c r="F52" s="96" t="s">
        <v>190</v>
      </c>
      <c r="G52" s="96"/>
      <c r="H52" s="96"/>
      <c r="I52" s="96"/>
      <c r="J52" s="96"/>
      <c r="K52" s="96"/>
    </row>
    <row r="53" spans="2:11" x14ac:dyDescent="0.25">
      <c r="B53" s="103"/>
      <c r="C53" s="104"/>
      <c r="D53" s="105"/>
      <c r="E53" s="13" t="s">
        <v>188</v>
      </c>
      <c r="F53" s="96" t="s">
        <v>191</v>
      </c>
      <c r="G53" s="96"/>
      <c r="H53" s="96"/>
      <c r="I53" s="96"/>
      <c r="J53" s="96"/>
      <c r="K53" s="96"/>
    </row>
    <row r="54" spans="2:11" ht="28.5" customHeight="1" thickBot="1" x14ac:dyDescent="0.3">
      <c r="B54" s="88" t="s">
        <v>23</v>
      </c>
      <c r="C54" s="89"/>
      <c r="D54" s="90"/>
      <c r="E54" s="91" t="s">
        <v>192</v>
      </c>
      <c r="F54" s="92"/>
      <c r="G54" s="93"/>
      <c r="H54" s="94" t="s">
        <v>24</v>
      </c>
      <c r="I54" s="95"/>
      <c r="J54" s="31" t="s">
        <v>193</v>
      </c>
      <c r="K54" s="33"/>
    </row>
    <row r="55" spans="2:11" ht="15.75" thickBot="1" x14ac:dyDescent="0.3">
      <c r="B55" s="38" t="s">
        <v>94</v>
      </c>
      <c r="C55" s="39"/>
      <c r="D55" s="39"/>
      <c r="E55" s="39"/>
      <c r="F55" s="39"/>
      <c r="G55" s="39"/>
      <c r="H55" s="39"/>
      <c r="I55" s="39"/>
      <c r="J55" s="39"/>
      <c r="K55" s="40"/>
    </row>
    <row r="56" spans="2:11" ht="24" customHeight="1" x14ac:dyDescent="0.25">
      <c r="B56" s="18" t="s">
        <v>25</v>
      </c>
      <c r="C56" s="19"/>
      <c r="D56" s="19"/>
      <c r="E56" s="19"/>
      <c r="F56" s="84" t="s">
        <v>144</v>
      </c>
      <c r="G56" s="85"/>
      <c r="H56" s="85"/>
      <c r="I56" s="85"/>
      <c r="J56" s="85"/>
      <c r="K56" s="86"/>
    </row>
    <row r="57" spans="2:11" x14ac:dyDescent="0.25">
      <c r="B57" s="12" t="s">
        <v>26</v>
      </c>
      <c r="C57" s="8" t="s">
        <v>143</v>
      </c>
      <c r="D57" s="87" t="s">
        <v>113</v>
      </c>
      <c r="E57" s="87"/>
      <c r="F57" s="87"/>
      <c r="G57" s="87"/>
      <c r="H57" s="81" t="s">
        <v>52</v>
      </c>
      <c r="I57" s="70"/>
      <c r="J57" s="70"/>
      <c r="K57" s="71"/>
    </row>
    <row r="58" spans="2:11" ht="23.25" customHeight="1" x14ac:dyDescent="0.25">
      <c r="B58" s="74" t="s">
        <v>27</v>
      </c>
      <c r="C58" s="75"/>
      <c r="D58" s="75"/>
      <c r="E58" s="76" t="s">
        <v>95</v>
      </c>
      <c r="F58" s="77"/>
      <c r="G58" s="78" t="s">
        <v>116</v>
      </c>
      <c r="H58" s="79"/>
      <c r="I58" s="80"/>
      <c r="J58" s="43" t="s">
        <v>99</v>
      </c>
      <c r="K58" s="66"/>
    </row>
    <row r="59" spans="2:11" x14ac:dyDescent="0.25">
      <c r="B59" s="67" t="s">
        <v>28</v>
      </c>
      <c r="C59" s="68"/>
      <c r="D59" s="68"/>
      <c r="E59" s="68"/>
      <c r="F59" s="68"/>
      <c r="G59" s="68"/>
      <c r="H59" s="68"/>
      <c r="I59" s="68"/>
      <c r="J59" s="68"/>
      <c r="K59" s="69"/>
    </row>
    <row r="60" spans="2:11" x14ac:dyDescent="0.25">
      <c r="B60" s="72" t="s">
        <v>29</v>
      </c>
      <c r="C60" s="73"/>
      <c r="D60" s="73"/>
      <c r="E60" s="73"/>
      <c r="F60" s="73"/>
      <c r="G60" s="14" t="s">
        <v>44</v>
      </c>
      <c r="H60" s="70" t="s">
        <v>52</v>
      </c>
      <c r="I60" s="70"/>
      <c r="J60" s="70"/>
      <c r="K60" s="71"/>
    </row>
    <row r="61" spans="2:11" x14ac:dyDescent="0.25">
      <c r="B61" s="72"/>
      <c r="C61" s="73"/>
      <c r="D61" s="73"/>
      <c r="E61" s="73"/>
      <c r="F61" s="73"/>
      <c r="G61" s="14" t="s">
        <v>45</v>
      </c>
      <c r="H61" s="70" t="s">
        <v>153</v>
      </c>
      <c r="I61" s="70"/>
      <c r="J61" s="70"/>
      <c r="K61" s="71"/>
    </row>
    <row r="62" spans="2:11" ht="15.75" customHeight="1" x14ac:dyDescent="0.25">
      <c r="B62" s="72"/>
      <c r="C62" s="73"/>
      <c r="D62" s="73"/>
      <c r="E62" s="73"/>
      <c r="F62" s="73"/>
      <c r="G62" s="14" t="s">
        <v>46</v>
      </c>
      <c r="H62" s="70" t="s">
        <v>154</v>
      </c>
      <c r="I62" s="70"/>
      <c r="J62" s="70"/>
      <c r="K62" s="71"/>
    </row>
    <row r="63" spans="2:11" ht="15.75" customHeight="1" x14ac:dyDescent="0.25">
      <c r="B63" s="72"/>
      <c r="C63" s="73"/>
      <c r="D63" s="73"/>
      <c r="E63" s="73"/>
      <c r="F63" s="73"/>
      <c r="G63" s="14" t="s">
        <v>47</v>
      </c>
      <c r="H63" s="70" t="s">
        <v>53</v>
      </c>
      <c r="I63" s="70"/>
      <c r="J63" s="70"/>
      <c r="K63" s="71"/>
    </row>
    <row r="64" spans="2:11" ht="28.5" customHeight="1" x14ac:dyDescent="0.25">
      <c r="B64" s="72"/>
      <c r="C64" s="73"/>
      <c r="D64" s="73"/>
      <c r="E64" s="73"/>
      <c r="F64" s="73"/>
      <c r="G64" s="14" t="s">
        <v>48</v>
      </c>
      <c r="H64" s="70" t="s">
        <v>155</v>
      </c>
      <c r="I64" s="70"/>
      <c r="J64" s="70"/>
      <c r="K64" s="71"/>
    </row>
    <row r="65" spans="2:24" ht="15" customHeight="1" x14ac:dyDescent="0.25">
      <c r="B65" s="61" t="s">
        <v>101</v>
      </c>
      <c r="C65" s="62"/>
      <c r="D65" s="62"/>
      <c r="E65" s="62"/>
      <c r="F65" s="62"/>
      <c r="G65" s="62"/>
      <c r="H65" s="62"/>
      <c r="I65" s="62"/>
      <c r="J65" s="62"/>
      <c r="K65" s="63"/>
    </row>
    <row r="66" spans="2:24" x14ac:dyDescent="0.25">
      <c r="B66" s="61" t="s">
        <v>104</v>
      </c>
      <c r="C66" s="62"/>
      <c r="D66" s="62"/>
      <c r="E66" s="64" t="s">
        <v>102</v>
      </c>
      <c r="F66" s="64"/>
      <c r="G66" s="64" t="s">
        <v>103</v>
      </c>
      <c r="H66" s="64"/>
      <c r="I66" s="64" t="s">
        <v>5</v>
      </c>
      <c r="J66" s="64"/>
      <c r="K66" s="65"/>
      <c r="X66" t="s">
        <v>105</v>
      </c>
    </row>
    <row r="67" spans="2:24" ht="33" customHeight="1" x14ac:dyDescent="0.25">
      <c r="B67" s="49" t="s">
        <v>159</v>
      </c>
      <c r="C67" s="43"/>
      <c r="D67" s="43"/>
      <c r="E67" s="50" t="s">
        <v>194</v>
      </c>
      <c r="F67" s="51"/>
      <c r="G67" s="52" t="s">
        <v>174</v>
      </c>
      <c r="H67" s="52"/>
      <c r="I67" s="53" t="s">
        <v>167</v>
      </c>
      <c r="J67" s="54"/>
      <c r="K67" s="55"/>
      <c r="X67" t="s">
        <v>107</v>
      </c>
    </row>
    <row r="68" spans="2:24" ht="30.75" customHeight="1" x14ac:dyDescent="0.25">
      <c r="B68" s="49" t="s">
        <v>160</v>
      </c>
      <c r="C68" s="43"/>
      <c r="D68" s="43"/>
      <c r="E68" s="50" t="s">
        <v>195</v>
      </c>
      <c r="F68" s="51"/>
      <c r="G68" s="52" t="s">
        <v>175</v>
      </c>
      <c r="H68" s="52"/>
      <c r="I68" s="53" t="s">
        <v>168</v>
      </c>
      <c r="J68" s="54"/>
      <c r="K68" s="55"/>
      <c r="X68" t="s">
        <v>106</v>
      </c>
    </row>
    <row r="69" spans="2:24" ht="31.5" customHeight="1" x14ac:dyDescent="0.25">
      <c r="B69" s="49" t="s">
        <v>163</v>
      </c>
      <c r="C69" s="43"/>
      <c r="D69" s="43"/>
      <c r="E69" s="50" t="s">
        <v>196</v>
      </c>
      <c r="F69" s="51"/>
      <c r="G69" s="52" t="s">
        <v>176</v>
      </c>
      <c r="H69" s="52"/>
      <c r="I69" s="53" t="s">
        <v>169</v>
      </c>
      <c r="J69" s="54"/>
      <c r="K69" s="55"/>
    </row>
    <row r="70" spans="2:24" ht="21.75" customHeight="1" x14ac:dyDescent="0.25">
      <c r="B70" s="49" t="s">
        <v>170</v>
      </c>
      <c r="C70" s="43"/>
      <c r="D70" s="43"/>
      <c r="E70" s="50" t="s">
        <v>198</v>
      </c>
      <c r="F70" s="51"/>
      <c r="G70" s="52" t="s">
        <v>177</v>
      </c>
      <c r="H70" s="52"/>
      <c r="I70" s="52" t="s">
        <v>153</v>
      </c>
      <c r="J70" s="52"/>
      <c r="K70" s="60"/>
    </row>
    <row r="71" spans="2:24" ht="21.75" customHeight="1" x14ac:dyDescent="0.25">
      <c r="B71" s="49" t="s">
        <v>161</v>
      </c>
      <c r="C71" s="43"/>
      <c r="D71" s="43"/>
      <c r="E71" s="50" t="s">
        <v>197</v>
      </c>
      <c r="F71" s="51"/>
      <c r="G71" s="52" t="s">
        <v>178</v>
      </c>
      <c r="H71" s="52"/>
      <c r="I71" s="52" t="s">
        <v>154</v>
      </c>
      <c r="J71" s="52"/>
      <c r="K71" s="60"/>
      <c r="X71" t="s">
        <v>108</v>
      </c>
    </row>
    <row r="72" spans="2:24" ht="30" customHeight="1" x14ac:dyDescent="0.25">
      <c r="B72" s="49" t="s">
        <v>162</v>
      </c>
      <c r="C72" s="43"/>
      <c r="D72" s="43"/>
      <c r="E72" s="50" t="s">
        <v>199</v>
      </c>
      <c r="F72" s="51"/>
      <c r="G72" s="52" t="s">
        <v>179</v>
      </c>
      <c r="H72" s="52"/>
      <c r="I72" s="53" t="s">
        <v>53</v>
      </c>
      <c r="J72" s="54"/>
      <c r="K72" s="55"/>
      <c r="X72" t="s">
        <v>109</v>
      </c>
    </row>
    <row r="73" spans="2:24" ht="24" customHeight="1" thickBot="1" x14ac:dyDescent="0.3">
      <c r="B73" s="56" t="s">
        <v>164</v>
      </c>
      <c r="C73" s="57"/>
      <c r="D73" s="57"/>
      <c r="E73" s="50" t="s">
        <v>200</v>
      </c>
      <c r="F73" s="51"/>
      <c r="G73" s="58" t="s">
        <v>175</v>
      </c>
      <c r="H73" s="58"/>
      <c r="I73" s="58" t="s">
        <v>171</v>
      </c>
      <c r="J73" s="58"/>
      <c r="K73" s="59"/>
    </row>
    <row r="74" spans="2:24" ht="31.5" customHeight="1" thickBot="1" x14ac:dyDescent="0.3">
      <c r="B74" s="56" t="s">
        <v>165</v>
      </c>
      <c r="C74" s="57"/>
      <c r="D74" s="57"/>
      <c r="E74" s="50" t="s">
        <v>201</v>
      </c>
      <c r="F74" s="51"/>
      <c r="G74" s="58" t="s">
        <v>175</v>
      </c>
      <c r="H74" s="58"/>
      <c r="I74" s="53" t="s">
        <v>172</v>
      </c>
      <c r="J74" s="54"/>
      <c r="K74" s="55"/>
    </row>
    <row r="75" spans="2:24" ht="30" customHeight="1" thickBot="1" x14ac:dyDescent="0.3">
      <c r="B75" s="56" t="s">
        <v>166</v>
      </c>
      <c r="C75" s="57"/>
      <c r="D75" s="57"/>
      <c r="E75" s="50" t="s">
        <v>201</v>
      </c>
      <c r="F75" s="51"/>
      <c r="G75" s="58" t="s">
        <v>175</v>
      </c>
      <c r="H75" s="58"/>
      <c r="I75" s="53" t="s">
        <v>173</v>
      </c>
      <c r="J75" s="54"/>
      <c r="K75" s="55"/>
    </row>
    <row r="76" spans="2:24" ht="15.75" thickBot="1" x14ac:dyDescent="0.3">
      <c r="B76" s="38" t="s">
        <v>30</v>
      </c>
      <c r="C76" s="39"/>
      <c r="D76" s="39"/>
      <c r="E76" s="39"/>
      <c r="F76" s="39"/>
      <c r="G76" s="39"/>
      <c r="H76" s="39"/>
      <c r="I76" s="39"/>
      <c r="J76" s="39"/>
      <c r="K76" s="40"/>
    </row>
    <row r="77" spans="2:24" ht="24" customHeight="1" x14ac:dyDescent="0.25">
      <c r="B77" s="41" t="s">
        <v>31</v>
      </c>
      <c r="C77" s="42"/>
      <c r="D77" s="43" t="s">
        <v>107</v>
      </c>
      <c r="E77" s="43"/>
      <c r="F77" s="43"/>
      <c r="G77" s="44" t="s">
        <v>110</v>
      </c>
      <c r="H77" s="45"/>
      <c r="I77" s="46" t="s">
        <v>156</v>
      </c>
      <c r="J77" s="47"/>
      <c r="K77" s="48"/>
    </row>
    <row r="78" spans="2:24" ht="43.5" customHeight="1" x14ac:dyDescent="0.25">
      <c r="B78" s="34" t="s">
        <v>32</v>
      </c>
      <c r="C78" s="35"/>
      <c r="D78" s="35"/>
      <c r="E78" s="35"/>
      <c r="F78" s="35"/>
      <c r="G78" s="35"/>
      <c r="H78" s="36" t="s">
        <v>157</v>
      </c>
      <c r="I78" s="36"/>
      <c r="J78" s="36"/>
      <c r="K78" s="37"/>
    </row>
    <row r="79" spans="2:24" ht="36" customHeight="1" thickBot="1" x14ac:dyDescent="0.3">
      <c r="B79" s="25" t="s">
        <v>111</v>
      </c>
      <c r="C79" s="26"/>
      <c r="D79" s="26"/>
      <c r="E79" s="27">
        <v>967440</v>
      </c>
      <c r="F79" s="28"/>
      <c r="G79" s="29" t="s">
        <v>112</v>
      </c>
      <c r="H79" s="30"/>
      <c r="I79" s="31" t="s">
        <v>158</v>
      </c>
      <c r="J79" s="32"/>
      <c r="K79" s="33"/>
    </row>
    <row r="80" spans="2:24" ht="15.75" thickBot="1" x14ac:dyDescent="0.3">
      <c r="B80" s="15" t="s">
        <v>33</v>
      </c>
      <c r="C80" s="16"/>
      <c r="D80" s="16"/>
      <c r="E80" s="16"/>
      <c r="F80" s="16"/>
      <c r="G80" s="16"/>
      <c r="H80" s="16"/>
      <c r="I80" s="16"/>
      <c r="J80" s="16"/>
      <c r="K80" s="17"/>
    </row>
    <row r="81" spans="2:11" ht="15" customHeight="1" thickBot="1" x14ac:dyDescent="0.3">
      <c r="B81" s="18" t="s">
        <v>34</v>
      </c>
      <c r="C81" s="19"/>
      <c r="D81" s="19"/>
      <c r="E81" s="19"/>
      <c r="F81" s="22" t="s">
        <v>142</v>
      </c>
      <c r="G81" s="23"/>
      <c r="H81" s="23"/>
      <c r="I81" s="23"/>
      <c r="J81" s="23"/>
      <c r="K81" s="24"/>
    </row>
    <row r="82" spans="2:11" ht="15.75" customHeight="1" thickBot="1" x14ac:dyDescent="0.3">
      <c r="B82" s="20" t="s">
        <v>35</v>
      </c>
      <c r="C82" s="21"/>
      <c r="D82" s="21"/>
      <c r="E82" s="21"/>
      <c r="F82" s="22" t="s">
        <v>142</v>
      </c>
      <c r="G82" s="23"/>
      <c r="H82" s="23"/>
      <c r="I82" s="23"/>
      <c r="J82" s="23"/>
      <c r="K82" s="24"/>
    </row>
  </sheetData>
  <mergeCells count="160">
    <mergeCell ref="I70:K70"/>
    <mergeCell ref="D2:I5"/>
    <mergeCell ref="B14:K14"/>
    <mergeCell ref="J15:K15"/>
    <mergeCell ref="E13:K13"/>
    <mergeCell ref="B15:D15"/>
    <mergeCell ref="B18:D18"/>
    <mergeCell ref="H15:I15"/>
    <mergeCell ref="B17:D17"/>
    <mergeCell ref="E17:G17"/>
    <mergeCell ref="H17:I17"/>
    <mergeCell ref="J17:K17"/>
    <mergeCell ref="B16:D16"/>
    <mergeCell ref="E16:G16"/>
    <mergeCell ref="H16:I16"/>
    <mergeCell ref="J16:K16"/>
    <mergeCell ref="E15:G15"/>
    <mergeCell ref="E18:K18"/>
    <mergeCell ref="B8:E8"/>
    <mergeCell ref="F8:K8"/>
    <mergeCell ref="B7:K7"/>
    <mergeCell ref="B10:K10"/>
    <mergeCell ref="B9:D9"/>
    <mergeCell ref="E9:F9"/>
    <mergeCell ref="G9:I9"/>
    <mergeCell ref="J9:K9"/>
    <mergeCell ref="C11:F11"/>
    <mergeCell ref="G11:H11"/>
    <mergeCell ref="I11:K11"/>
    <mergeCell ref="B12:D12"/>
    <mergeCell ref="B13:D13"/>
    <mergeCell ref="E12:K12"/>
    <mergeCell ref="G23:K23"/>
    <mergeCell ref="G24:K24"/>
    <mergeCell ref="G25:K25"/>
    <mergeCell ref="B19:K19"/>
    <mergeCell ref="B20:D20"/>
    <mergeCell ref="E20:K20"/>
    <mergeCell ref="B21:K21"/>
    <mergeCell ref="B22:F22"/>
    <mergeCell ref="G22:K22"/>
    <mergeCell ref="B23:F23"/>
    <mergeCell ref="B24:F24"/>
    <mergeCell ref="B25:F25"/>
    <mergeCell ref="B26:F26"/>
    <mergeCell ref="G26:K26"/>
    <mergeCell ref="B27:F27"/>
    <mergeCell ref="G27:K27"/>
    <mergeCell ref="B28:F28"/>
    <mergeCell ref="G28:K28"/>
    <mergeCell ref="B29:F29"/>
    <mergeCell ref="B30:F30"/>
    <mergeCell ref="B31:F31"/>
    <mergeCell ref="B33:K33"/>
    <mergeCell ref="B34:D34"/>
    <mergeCell ref="E34:K34"/>
    <mergeCell ref="B35:K35"/>
    <mergeCell ref="B32:F32"/>
    <mergeCell ref="G29:K29"/>
    <mergeCell ref="G30:K30"/>
    <mergeCell ref="G31:K31"/>
    <mergeCell ref="G32:K32"/>
    <mergeCell ref="C41:K41"/>
    <mergeCell ref="C42:K42"/>
    <mergeCell ref="C36:K36"/>
    <mergeCell ref="C37:K37"/>
    <mergeCell ref="C38:K38"/>
    <mergeCell ref="C39:K39"/>
    <mergeCell ref="C40:K40"/>
    <mergeCell ref="B44:F44"/>
    <mergeCell ref="G44:K44"/>
    <mergeCell ref="B43:K43"/>
    <mergeCell ref="C45:D45"/>
    <mergeCell ref="E45:F45"/>
    <mergeCell ref="G45:K45"/>
    <mergeCell ref="B55:K55"/>
    <mergeCell ref="B56:E56"/>
    <mergeCell ref="F56:K56"/>
    <mergeCell ref="D57:G57"/>
    <mergeCell ref="H57:K57"/>
    <mergeCell ref="B54:D54"/>
    <mergeCell ref="E54:G54"/>
    <mergeCell ref="H54:I54"/>
    <mergeCell ref="J54:K54"/>
    <mergeCell ref="F46:K46"/>
    <mergeCell ref="F47:K47"/>
    <mergeCell ref="F48:K48"/>
    <mergeCell ref="F49:K49"/>
    <mergeCell ref="F50:K50"/>
    <mergeCell ref="F51:K51"/>
    <mergeCell ref="F52:K52"/>
    <mergeCell ref="F53:K53"/>
    <mergeCell ref="B46:D53"/>
    <mergeCell ref="J58:K58"/>
    <mergeCell ref="B59:K59"/>
    <mergeCell ref="H60:K60"/>
    <mergeCell ref="B60:F64"/>
    <mergeCell ref="H61:K61"/>
    <mergeCell ref="H62:K62"/>
    <mergeCell ref="H64:K64"/>
    <mergeCell ref="B58:D58"/>
    <mergeCell ref="E58:F58"/>
    <mergeCell ref="G58:I58"/>
    <mergeCell ref="H63:K63"/>
    <mergeCell ref="B68:D68"/>
    <mergeCell ref="E68:F68"/>
    <mergeCell ref="G68:H68"/>
    <mergeCell ref="I68:K68"/>
    <mergeCell ref="B71:D71"/>
    <mergeCell ref="E71:F71"/>
    <mergeCell ref="G71:H71"/>
    <mergeCell ref="I71:K71"/>
    <mergeCell ref="B65:K65"/>
    <mergeCell ref="B67:D67"/>
    <mergeCell ref="B66:D66"/>
    <mergeCell ref="E66:F66"/>
    <mergeCell ref="G66:H66"/>
    <mergeCell ref="I66:K66"/>
    <mergeCell ref="E67:F67"/>
    <mergeCell ref="G67:H67"/>
    <mergeCell ref="I67:K67"/>
    <mergeCell ref="B69:D69"/>
    <mergeCell ref="E69:F69"/>
    <mergeCell ref="G69:H69"/>
    <mergeCell ref="I69:K69"/>
    <mergeCell ref="B70:D70"/>
    <mergeCell ref="E70:F70"/>
    <mergeCell ref="G70:H70"/>
    <mergeCell ref="B78:G78"/>
    <mergeCell ref="H78:K78"/>
    <mergeCell ref="B76:K76"/>
    <mergeCell ref="B77:C77"/>
    <mergeCell ref="D77:F77"/>
    <mergeCell ref="G77:H77"/>
    <mergeCell ref="I77:K77"/>
    <mergeCell ref="B72:D72"/>
    <mergeCell ref="E72:F72"/>
    <mergeCell ref="G72:H72"/>
    <mergeCell ref="I72:K72"/>
    <mergeCell ref="B75:D75"/>
    <mergeCell ref="E75:F75"/>
    <mergeCell ref="G75:H75"/>
    <mergeCell ref="I75:K75"/>
    <mergeCell ref="B73:D73"/>
    <mergeCell ref="E73:F73"/>
    <mergeCell ref="G73:H73"/>
    <mergeCell ref="I73:K73"/>
    <mergeCell ref="B74:D74"/>
    <mergeCell ref="E74:F74"/>
    <mergeCell ref="G74:H74"/>
    <mergeCell ref="I74:K74"/>
    <mergeCell ref="B80:K80"/>
    <mergeCell ref="B81:E81"/>
    <mergeCell ref="B82:E82"/>
    <mergeCell ref="F81:K81"/>
    <mergeCell ref="F82:K82"/>
    <mergeCell ref="B79:D79"/>
    <mergeCell ref="E79:F79"/>
    <mergeCell ref="G79:H79"/>
    <mergeCell ref="I79:K79"/>
  </mergeCells>
  <dataValidations count="6">
    <dataValidation type="list" allowBlank="1" showInputMessage="1" showErrorMessage="1" sqref="H57:K57">
      <formula1>$Y$8:$Y$42</formula1>
    </dataValidation>
    <dataValidation type="list" allowBlank="1" showInputMessage="1" showErrorMessage="1" sqref="E58:F58">
      <formula1>$V$43:$V$45</formula1>
    </dataValidation>
    <dataValidation type="list" allowBlank="1" showInputMessage="1" showErrorMessage="1" sqref="J58:K58">
      <formula1>$X$43:$X$44</formula1>
    </dataValidation>
    <dataValidation type="list" allowBlank="1" showInputMessage="1" showErrorMessage="1" sqref="D77:F77">
      <formula1>$X$66:$X$72</formula1>
    </dataValidation>
    <dataValidation type="list" allowBlank="1" showInputMessage="1" showErrorMessage="1" sqref="E15:G17">
      <formula1>$X$8:$X$11</formula1>
    </dataValidation>
    <dataValidation type="list" allowBlank="1" showInputMessage="1" showErrorMessage="1" sqref="F8:K8">
      <formula1>$W$8:$W$14</formula1>
    </dataValidation>
  </dataValidations>
  <hyperlinks>
    <hyperlink ref="F81" r:id="rId1"/>
    <hyperlink ref="F82" r:id="rId2"/>
    <hyperlink ref="E54" r:id="rId3"/>
    <hyperlink ref="E67" r:id="rId4"/>
    <hyperlink ref="E68" r:id="rId5"/>
    <hyperlink ref="E69" r:id="rId6"/>
    <hyperlink ref="E71" r:id="rId7"/>
    <hyperlink ref="E70" r:id="rId8"/>
    <hyperlink ref="E72" r:id="rId9"/>
    <hyperlink ref="E73" r:id="rId10"/>
  </hyperlinks>
  <pageMargins left="0.7" right="0.7" top="0.75" bottom="0.75" header="0.3" footer="0.3"/>
  <pageSetup orientation="portrait" r:id="rId11"/>
  <drawing r:id="rId12"/>
  <legacyDrawing r:id="rId13"/>
  <controls>
    <mc:AlternateContent xmlns:mc="http://schemas.openxmlformats.org/markup-compatibility/2006">
      <mc:Choice Requires="x14">
        <control shapeId="1028" r:id="rId14" name="DTPicker1">
          <controlPr autoLine="0" autoPict="0" r:id="rId15">
            <anchor moveWithCells="1">
              <from>
                <xdr:col>4</xdr:col>
                <xdr:colOff>76200</xdr:colOff>
                <xdr:row>8</xdr:row>
                <xdr:rowOff>38100</xdr:rowOff>
              </from>
              <to>
                <xdr:col>5</xdr:col>
                <xdr:colOff>523875</xdr:colOff>
                <xdr:row>8</xdr:row>
                <xdr:rowOff>342900</xdr:rowOff>
              </to>
            </anchor>
          </controlPr>
        </control>
      </mc:Choice>
      <mc:Fallback>
        <control shapeId="1028" r:id="rId14" name="DTPicker1"/>
      </mc:Fallback>
    </mc:AlternateContent>
    <mc:AlternateContent xmlns:mc="http://schemas.openxmlformats.org/markup-compatibility/2006">
      <mc:Choice Requires="x14">
        <control shapeId="1031" r:id="rId16" name="DTPicker2">
          <controlPr autoLine="0" autoPict="0" r:id="rId17">
            <anchor moveWithCells="1">
              <from>
                <xdr:col>9</xdr:col>
                <xdr:colOff>85725</xdr:colOff>
                <xdr:row>8</xdr:row>
                <xdr:rowOff>38100</xdr:rowOff>
              </from>
              <to>
                <xdr:col>10</xdr:col>
                <xdr:colOff>495300</xdr:colOff>
                <xdr:row>8</xdr:row>
                <xdr:rowOff>352425</xdr:rowOff>
              </to>
            </anchor>
          </controlPr>
        </control>
      </mc:Choice>
      <mc:Fallback>
        <control shapeId="1031" r:id="rId16" name="DTPicker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FASP</vt:lpstr>
      <vt:lpstr>FASP!Área_de_impresión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 S. Jimenez Rodriguez</dc:creator>
  <cp:lastModifiedBy>Eduar Raul Chi Santana</cp:lastModifiedBy>
  <dcterms:created xsi:type="dcterms:W3CDTF">2014-11-13T19:14:25Z</dcterms:created>
  <dcterms:modified xsi:type="dcterms:W3CDTF">2016-12-06T18:34:00Z</dcterms:modified>
</cp:coreProperties>
</file>